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ΑΙΜΟΔΟΣΙΑ" sheetId="1" r:id="rId1"/>
    <sheet name="ΚΟΣΤΟΣ" sheetId="2" r:id="rId2"/>
    <sheet name="ΚΟΣΤΟΣ_EXCEL" sheetId="3" r:id="rId3"/>
  </sheets>
  <definedNames>
    <definedName name="_xlnm.Print_Area" localSheetId="0">ΑΙΜΟΔΟΣΙΑ!$B$2:$G$2721</definedName>
  </definedNames>
  <calcPr calcId="125725" iterateDelta="1E-4"/>
</workbook>
</file>

<file path=xl/calcChain.xml><?xml version="1.0" encoding="utf-8"?>
<calcChain xmlns="http://schemas.openxmlformats.org/spreadsheetml/2006/main">
  <c r="I52" i="3"/>
  <c r="J800" i="1"/>
</calcChain>
</file>

<file path=xl/sharedStrings.xml><?xml version="1.0" encoding="utf-8"?>
<sst xmlns="http://schemas.openxmlformats.org/spreadsheetml/2006/main" count="9242" uniqueCount="8691">
  <si>
    <t>gr</t>
  </si>
  <si>
    <t>GR code</t>
  </si>
  <si>
    <t>Αγγλική Ονομασία</t>
  </si>
  <si>
    <t>Συντομογραφία</t>
  </si>
  <si>
    <t>Ελληνική Ονομασία</t>
  </si>
  <si>
    <t>Άλλη Ονομασία</t>
  </si>
  <si>
    <t>ΑΡΙΘΜΟΣ ΕΞΕΤΑΣΕΩΝ</t>
  </si>
  <si>
    <t>ΚΟΣΤΟΣ /ΤΕΣΤ (χωρίς ΦΠΑ)</t>
  </si>
  <si>
    <t>ΣΥΝΟΛΙΚΟ ΚΟΣΤΟΣ(χωρίς ΦΠΑ)</t>
  </si>
  <si>
    <t>ΕΞΟΠΛΙΣΜΟΣ</t>
  </si>
  <si>
    <t>CLINICAL CHEMISTRY</t>
  </si>
  <si>
    <t>ΕΞΕΤΑΣΕΙΣ ΚΛΙΝΙΚΗΣ ΧΗΜΕΙΑΣ-ΒΙΟΧΗΜΕΙΑΣ</t>
  </si>
  <si>
    <t>11.01</t>
  </si>
  <si>
    <t>Enzymes</t>
  </si>
  <si>
    <t>ΕΝΖΥΜΑ</t>
  </si>
  <si>
    <t>11.01.01</t>
  </si>
  <si>
    <t>11.01.01.01.001</t>
  </si>
  <si>
    <t>5'-Nucleotidase</t>
  </si>
  <si>
    <t>NTP</t>
  </si>
  <si>
    <t>5-ΝΟΥΚΛΕΟΤΙΔΑΣΗ</t>
  </si>
  <si>
    <t>11.01.01.02.001</t>
  </si>
  <si>
    <t>Acid Phosphatase</t>
  </si>
  <si>
    <t>ACP</t>
  </si>
  <si>
    <t>ΟΞΙΝΗ ΦΩΣΦΑΤΑΣΗ</t>
  </si>
  <si>
    <t>11.01.01.03.001</t>
  </si>
  <si>
    <t>Alanine Amino-Transferase</t>
  </si>
  <si>
    <t>ALT/SGPT</t>
  </si>
  <si>
    <t>ΑΜΙΝΟΤΡΑΝΣΦΕΡΑΣΗ ΑΛΑΝΙΝΗΣ</t>
  </si>
  <si>
    <t>11.01.01.04.001</t>
  </si>
  <si>
    <t>Aldolase</t>
  </si>
  <si>
    <t>ALS</t>
  </si>
  <si>
    <t>ΑΛΔΟΛΑΣΗ</t>
  </si>
  <si>
    <t>11.01.01.05.001</t>
  </si>
  <si>
    <t>Alkaline Phosphatase - Total</t>
  </si>
  <si>
    <t>ALP/AP</t>
  </si>
  <si>
    <t>ΑΛΚΑΛΙΚΗ ΦΩΣΦΑΤΑΣΗ</t>
  </si>
  <si>
    <t>11.01.01.06.001</t>
  </si>
  <si>
    <t>Alkaline Phosphatase Isoenzymes</t>
  </si>
  <si>
    <t>iso-AP</t>
  </si>
  <si>
    <t>ΙΣΟΕΝΖΥΜΑ ΑΛΚΑΛΙΚΗΣ ΦΩΣΦΑΤΑΣΗΣ</t>
  </si>
  <si>
    <t>11.01.01.07.001</t>
  </si>
  <si>
    <t>Amylase - Total</t>
  </si>
  <si>
    <t>AMS/AMY</t>
  </si>
  <si>
    <t>α-ΑΜΥΛΑΣΗ</t>
  </si>
  <si>
    <t>ΟΛΙΚΗ ΑΜΥΛΑΣΗ (ΟΡΟΥ ΟΥΡΩΝ)</t>
  </si>
  <si>
    <t>11.01.01.08.001</t>
  </si>
  <si>
    <t>Amylase Isoenzyme</t>
  </si>
  <si>
    <t>iso-AMS</t>
  </si>
  <si>
    <t>ΠΑΓΚΡΕΑΤΙΚΗ ΑΜΥΛΑΣΗ (ΙΣΟΕΝΖΥΜΟ)</t>
  </si>
  <si>
    <t>11.01.01.10.001</t>
  </si>
  <si>
    <t>Aspartate Amino-Transferase</t>
  </si>
  <si>
    <t>AST/SGOT</t>
  </si>
  <si>
    <t>ΑΣΠΑΡΤΙΚΗ ΑΜΙΝΟΤΡΑΝΣΦΕΡΑΣΗ</t>
  </si>
  <si>
    <t>11.01.01.11.001</t>
  </si>
  <si>
    <t>Cholinesterase</t>
  </si>
  <si>
    <t>CHE</t>
  </si>
  <si>
    <t>ΨΕΥΔΟΧΟΛΙΝΕΣΤΕΡΑΣΗ</t>
  </si>
  <si>
    <t>11.01.01.12.001</t>
  </si>
  <si>
    <t>Chymotrypsin</t>
  </si>
  <si>
    <t>ΧΥΜΟΘΡΥΨΙΝΗ</t>
  </si>
  <si>
    <t>11.01.01.13.001</t>
  </si>
  <si>
    <t>Creatine Kinase - Total</t>
  </si>
  <si>
    <t>CK</t>
  </si>
  <si>
    <t>ΚΡΕΑΤΙΝΙΚΗ ΚΙΝΑΣΗ</t>
  </si>
  <si>
    <t>CPK</t>
  </si>
  <si>
    <t>11.01.01.14.001</t>
  </si>
  <si>
    <t>Creatine Kinase - MB Activity</t>
  </si>
  <si>
    <t>CK-MB</t>
  </si>
  <si>
    <t>ΚΡΕΑΤΙΝΙΚΗ ΚΙΝΑΣΗ-ΜΒ (ΕΝΕΡΓΟΤΗΤΑ)</t>
  </si>
  <si>
    <t>CPK-MB</t>
  </si>
  <si>
    <t>11.01.01.15.001</t>
  </si>
  <si>
    <t>Creatine Kinase Isoenzymes</t>
  </si>
  <si>
    <t>iso-CK</t>
  </si>
  <si>
    <t>ΙΣΟΕΝΖΥΜΑ ΚΡΕΑΤΙΝΙΚΗΣ ΚΙΝΑΣΗΣ</t>
  </si>
  <si>
    <t>11.01.01.16.001</t>
  </si>
  <si>
    <t>Gamma Glutamyltransferase</t>
  </si>
  <si>
    <t>γ-GT</t>
  </si>
  <si>
    <t>γ-ΓΛΟΥΤΑΜΥΛΟΤΡΑΝΣΦΕΡΑΣΗ</t>
  </si>
  <si>
    <t>11.01.01.17.001</t>
  </si>
  <si>
    <t>Glutamate Dehydrogenase</t>
  </si>
  <si>
    <t>GLDH</t>
  </si>
  <si>
    <t>ΓΛΟΥΤΑΜΙΝΙΚΗ ΑΦΥΔΡΟΓΟΝΑΣΗ</t>
  </si>
  <si>
    <t>11.01.01.18.001</t>
  </si>
  <si>
    <t>Hydroxybutyrate Dehydrogenase</t>
  </si>
  <si>
    <t>HBDH</t>
  </si>
  <si>
    <t>Α-ΥΔΡΟΞΥΒΟΥΤΥΡΙΚΗ ΑΦΥΔΡΟΓΟΝΑΣΗ</t>
  </si>
  <si>
    <t>11.01.01.19.001</t>
  </si>
  <si>
    <t>Lactate Dehydrogenase</t>
  </si>
  <si>
    <t>LDH</t>
  </si>
  <si>
    <t>ΓΑΛΑΚΤΙΚΗ ΑΦΥΔΡΟΓΟΝΑΣΗ</t>
  </si>
  <si>
    <t>11.01.01.21.001</t>
  </si>
  <si>
    <t>Lactate Dehydrogenase Isoenzymes</t>
  </si>
  <si>
    <t>iso-LDH</t>
  </si>
  <si>
    <t>ΙΣΟΕΝΖΥΜΑ ΓΑΛΑΚΤΙΚΗΣ ΑΦΥΔΡΟΓΟΝΑΣΗΣ</t>
  </si>
  <si>
    <t>11.01.01.22.001</t>
  </si>
  <si>
    <t>Leucine Aminopeptidase</t>
  </si>
  <si>
    <t>LAP</t>
  </si>
  <si>
    <t>ΑΜΙΝΟΠΕΠΤΙΔΑΣΗ ΤΗΣ ΛΕΥΚΙΝΗΣ</t>
  </si>
  <si>
    <t>11.01.01.23.001</t>
  </si>
  <si>
    <t>Lipase</t>
  </si>
  <si>
    <t>LPS</t>
  </si>
  <si>
    <t>ΛΙΠΑΣΗ</t>
  </si>
  <si>
    <t>11.01.01.24.001</t>
  </si>
  <si>
    <t>Lysozyme</t>
  </si>
  <si>
    <t>ΛΥΣΟΖΥΜΗ</t>
  </si>
  <si>
    <t>11.01.01.25.001</t>
  </si>
  <si>
    <t>Malate Dehydrogenase</t>
  </si>
  <si>
    <t>MDH</t>
  </si>
  <si>
    <t>ΑΦΥΔΡΟΓΟΝΑΣΗ ΤΟΥ ΜΗΛΙΚΟΥ ΟΞΕΟΣ</t>
  </si>
  <si>
    <t>11.01.01.26.001</t>
  </si>
  <si>
    <t>N-acetyl-b,D-Glucosaminidase</t>
  </si>
  <si>
    <t>b-NAG</t>
  </si>
  <si>
    <t>Ν-ΑΚΕΤΥΛΟ-Β,D-ΓΛΥΚΟΣΑΜΙΝΙΔΑΣΗ</t>
  </si>
  <si>
    <t>11.01.01.30.001</t>
  </si>
  <si>
    <t>Acid-beta-glucosidase</t>
  </si>
  <si>
    <t>ΟΞΙΝΗ Β-ΓΛΥΚΟΣΙΔΑΣΗ</t>
  </si>
  <si>
    <t>ΓΛΥΚΟΣΕΡΕΒΡΟΣΙΔΑΣΗ</t>
  </si>
  <si>
    <t>11.01.01.31.001</t>
  </si>
  <si>
    <t>Acid Sphingomyelinase</t>
  </si>
  <si>
    <t>ΟΞΙΝΗ ΣΦΥΓΓΟΜΥΕΛΙΝΑΣΗ</t>
  </si>
  <si>
    <t>11.01.01.32.001</t>
  </si>
  <si>
    <t>Chitotriosidase</t>
  </si>
  <si>
    <t>ΧΙΤΟΤΡΙΟΣΙΔΑΣΗ</t>
  </si>
  <si>
    <t>11.01.01.90.900</t>
  </si>
  <si>
    <t>Other enzymes</t>
  </si>
  <si>
    <t>ΑΛΛΑ ΕΝΖΥΜΑ</t>
  </si>
  <si>
    <t>11.02</t>
  </si>
  <si>
    <t>Substrates</t>
  </si>
  <si>
    <t>ΥΠΟΣΤΡΩΜΑΤΑ</t>
  </si>
  <si>
    <t>11.02.01</t>
  </si>
  <si>
    <t>11.02.01.01.001</t>
  </si>
  <si>
    <t>Albumin</t>
  </si>
  <si>
    <t>ΑΛΒΟΥΜΙΝΗ</t>
  </si>
  <si>
    <t>11.02.01.02.001</t>
  </si>
  <si>
    <t>Bile acids</t>
  </si>
  <si>
    <t>ΧΟΛΙΚΑ ΑΛΑΤΑ</t>
  </si>
  <si>
    <t>11.02.01.03.001</t>
  </si>
  <si>
    <t>Bilirubin Total</t>
  </si>
  <si>
    <t>TBIL</t>
  </si>
  <si>
    <t>ΟΛΙΚΗ ΧΟΛΕΡΥΘΡΙΝΗ</t>
  </si>
  <si>
    <t>11.02.01.03.002</t>
  </si>
  <si>
    <t>Bilirubin Direct</t>
  </si>
  <si>
    <t>DBIL</t>
  </si>
  <si>
    <t>ΑΜΕΣΗ ΧΟΛΕΡΥΘΡΙΝΗ</t>
  </si>
  <si>
    <t>11.02.01.03.003</t>
  </si>
  <si>
    <t>Bilirubin Indirect</t>
  </si>
  <si>
    <t>ΕΜΜΕΣΗ ΧΟΛΕΡΥΘΡΙΝΗ</t>
  </si>
  <si>
    <t>11.02.01.04.001</t>
  </si>
  <si>
    <t>Urea/Blood Urea Nitrogen</t>
  </si>
  <si>
    <t>UREA</t>
  </si>
  <si>
    <t>ΟΥΡΙΑ</t>
  </si>
  <si>
    <t>ΠΑΛΑΙΟΤΕΡΗ ΟΝΟΜΑΣΙΑ: BUN</t>
  </si>
  <si>
    <t>11.02.01.04.002</t>
  </si>
  <si>
    <t>Urea crearance</t>
  </si>
  <si>
    <t>ΚΑΘΑΡΣΗ ΟΥΡΙΑΣ</t>
  </si>
  <si>
    <t>11.02.01.05.001</t>
  </si>
  <si>
    <t>Cholesterol</t>
  </si>
  <si>
    <t>CHOL</t>
  </si>
  <si>
    <t>ΧΟΛΗΣΤΕΡΟΛΗ</t>
  </si>
  <si>
    <t>ΟΛΙΚΗ ΧΟΛΗΣΤΕΡΟΛΗ</t>
  </si>
  <si>
    <t>11.02.01.06.001</t>
  </si>
  <si>
    <t>Copper</t>
  </si>
  <si>
    <t>Cu</t>
  </si>
  <si>
    <t>ΧΑΛΚΟΣ</t>
  </si>
  <si>
    <t>11.02.01.07.001</t>
  </si>
  <si>
    <t>Creatinine</t>
  </si>
  <si>
    <t>CREAT</t>
  </si>
  <si>
    <t>ΚΡΕΑΤΙΝΙΝΗ</t>
  </si>
  <si>
    <t>11.02.01.07.002</t>
  </si>
  <si>
    <t>Creatinine clearance</t>
  </si>
  <si>
    <t>ΚΑΘΑΡΣΗ ΚΡΕΑΤΙΝΙΝΗΣ</t>
  </si>
  <si>
    <t>11.02.01.08.001</t>
  </si>
  <si>
    <t>D-Xylose</t>
  </si>
  <si>
    <t>D-ΞΥΛΟΖΗ</t>
  </si>
  <si>
    <t>11.02.01.10.001</t>
  </si>
  <si>
    <t>Fructosamine</t>
  </si>
  <si>
    <t>ΦΡΟΥΚΤΟΖΑΜΙΝΗ</t>
  </si>
  <si>
    <t>11.02.01.11.001</t>
  </si>
  <si>
    <t>Fructose</t>
  </si>
  <si>
    <t>ΦΡΟΥΚΤΟΖΗ</t>
  </si>
  <si>
    <t>11.02.01.12.001</t>
  </si>
  <si>
    <t>Galactose</t>
  </si>
  <si>
    <t>ΓΑΛΑΚΤΟΖΗ</t>
  </si>
  <si>
    <t>11.02.01.13.001</t>
  </si>
  <si>
    <t>Glucose</t>
  </si>
  <si>
    <t>GLU</t>
  </si>
  <si>
    <t>ΓΛΥΚΟΖΗ</t>
  </si>
  <si>
    <t>ΣΑΚΧΑΡΟ</t>
  </si>
  <si>
    <t>11.02.01.14.001</t>
  </si>
  <si>
    <t>Glycosylated/Glycated Haemoglobin</t>
  </si>
  <si>
    <t>HbA1c</t>
  </si>
  <si>
    <t>ΓΛΥΚΟΖΥΛΙΩΜΕΝΗ ΑΙΜΟΣΦΑΙΡΙΝΗ</t>
  </si>
  <si>
    <t>ΓΛΥΚΙΩΜΕΝΗ ΑΙΜΟΣΦΑΙΡΙΝΗ</t>
  </si>
  <si>
    <t>11.02.01.15.001</t>
  </si>
  <si>
    <t>High Density Lipoprotein Cholesterol</t>
  </si>
  <si>
    <t>HDL</t>
  </si>
  <si>
    <t>HDL-ΧΟΛΗΣΤΕΡΟΛΗ</t>
  </si>
  <si>
    <t>ΛΙΠΟΠΡΩΤΕΙΝΗ ΥΨΗΛΗΣ ΠΥΚΝΟΤΗΤΑΣ</t>
  </si>
  <si>
    <t>11.02.01.15.002</t>
  </si>
  <si>
    <t>Atherogenic index</t>
  </si>
  <si>
    <t>ΑΘΗΡΩΜΑΤΙΚΟΣ ΔΕΙΚΤΗΣ</t>
  </si>
  <si>
    <t>11.02.01.16.001</t>
  </si>
  <si>
    <t>Iron</t>
  </si>
  <si>
    <t>Fe</t>
  </si>
  <si>
    <t>ΣΙΔΗΡΟΣ</t>
  </si>
  <si>
    <t>11.02.01.17.001</t>
  </si>
  <si>
    <t>Iron Binding Capacity - Total</t>
  </si>
  <si>
    <t>TIBC</t>
  </si>
  <si>
    <t>ΟΛΙΚΗ ΣΙΔΗΡΟΔΕΣΜΕΥΤΙΚΗ ΙΚΑΝΟΤΗΤΑ</t>
  </si>
  <si>
    <t>11.02.01.17.002</t>
  </si>
  <si>
    <t>Iron Binding Capacity - unsaturated</t>
  </si>
  <si>
    <t>UIBC</t>
  </si>
  <si>
    <t>ΑΚΟΡΕΣΤΗ ΣΙΔΗΡΟΔΕΣΜΕΥΤΙΚΗ ΙΚΑΝΟΤΗΤΑ</t>
  </si>
  <si>
    <t>11.02.01.18.001</t>
  </si>
  <si>
    <t>Lactate</t>
  </si>
  <si>
    <t>ΓΑΛΑΚΤΚΟ ΟΞΥ</t>
  </si>
  <si>
    <t>11.02.01.19.001</t>
  </si>
  <si>
    <t>Lecithin</t>
  </si>
  <si>
    <t>ΛΕΚΙΘΙΝΗ</t>
  </si>
  <si>
    <t>11.02.01.21.001</t>
  </si>
  <si>
    <t>Low Density Lipoprotein Cholesterol</t>
  </si>
  <si>
    <t>LDL</t>
  </si>
  <si>
    <t>LDL-ΧΟΛΗΣΤΕΡΟΛΗ</t>
  </si>
  <si>
    <t>ΛΙΠΟΠΡΩΤΕΙΝΗ ΧΑΜΗΛΗΣ ΠΥΚΝΟΤΗΤΑΣ</t>
  </si>
  <si>
    <t>11.02.01.21.002</t>
  </si>
  <si>
    <t>Low Density Lipoprotein Cholesterol (Calculated)</t>
  </si>
  <si>
    <t>LDL (Calc)</t>
  </si>
  <si>
    <t>LDL-ΧΟΛΗΣΤΕΡΟΛΗ (ΥΠΟΛΟΓΙΣΤΙΚΑ)</t>
  </si>
  <si>
    <t>11.02.01.21.003</t>
  </si>
  <si>
    <t>Very Low Density Lipoprotein Cholesterol</t>
  </si>
  <si>
    <t>VLDL</t>
  </si>
  <si>
    <t>VLDL-ΧΟΛΗΣΤΕΡΟΛΗ</t>
  </si>
  <si>
    <t>11.02.01.22.001</t>
  </si>
  <si>
    <t>Non Esterified Fatty Acids</t>
  </si>
  <si>
    <t>NEFA</t>
  </si>
  <si>
    <t>ΜΗ ΕΣΤΕΡΟΠΟΙΗΜΕΝΑ ΛΙΠΑΡΑ ΟΞΕΑ</t>
  </si>
  <si>
    <t>11.02.01.23.001</t>
  </si>
  <si>
    <t>Oxalate</t>
  </si>
  <si>
    <t>ΟΞΑΛΙΚΟ ΟΞΥ</t>
  </si>
  <si>
    <t>11.02.01.24.001</t>
  </si>
  <si>
    <t>Phospholipids</t>
  </si>
  <si>
    <t>ΦΩΣΦΟΛΙΠΙΔΙΑ</t>
  </si>
  <si>
    <t>11.02.01.25.001</t>
  </si>
  <si>
    <t>Porphobilinogen</t>
  </si>
  <si>
    <t>ΠΟΡΦΟΧΟΛΕΡΥΘΡΙΝΟΓΟΝΟ</t>
  </si>
  <si>
    <t>11.02.01.26.001</t>
  </si>
  <si>
    <t>Pyruvate</t>
  </si>
  <si>
    <t>ΠΥΡΟΣΤΑΦΥΛΙΚΟ ΟΞΥ</t>
  </si>
  <si>
    <t>11.02.01.27.001</t>
  </si>
  <si>
    <t>Thymol</t>
  </si>
  <si>
    <t>ΘΥΜΟΛΗ</t>
  </si>
  <si>
    <t>11.02.01.28.001</t>
  </si>
  <si>
    <t>Total Lipids</t>
  </si>
  <si>
    <t>ΟΛΙΚΑ ΛΙΠΙΔΙΑ</t>
  </si>
  <si>
    <t>11.02.01.29.001</t>
  </si>
  <si>
    <t>Total Porphyrine</t>
  </si>
  <si>
    <t>ΟΛΙΚΕΣ ΠΟΡΦΥΡΙΝΕΣ</t>
  </si>
  <si>
    <t>11.02.01.30.001</t>
  </si>
  <si>
    <t>Total Protein</t>
  </si>
  <si>
    <t>ΟΛΙΚΑ ΛΕΥΚΩΜΑΤΑ</t>
  </si>
  <si>
    <t>11.02.01.30.002</t>
  </si>
  <si>
    <t>Serum Globulins</t>
  </si>
  <si>
    <t>ΣΦΑΙΡΙΝΕΣ ΟΡΟΥ</t>
  </si>
  <si>
    <t>11.02.01.30.003</t>
  </si>
  <si>
    <t>Albumin/Globulins ratio</t>
  </si>
  <si>
    <t>A/G ratio</t>
  </si>
  <si>
    <t>ΛΟΓΟΣ ΑΛΒΟΥΜΙΝΗΣ/ΣΦΑΙΡΙΝΩΝ</t>
  </si>
  <si>
    <t>ΛΕΥΚΩΜΑΤΙΚΟ ΠΗΛΙΚΟ</t>
  </si>
  <si>
    <t>11.02.01.31.001</t>
  </si>
  <si>
    <t>Triglycerides</t>
  </si>
  <si>
    <t>ΤΡΙΓΛΥΚΕΡΙΔΙΑ</t>
  </si>
  <si>
    <t>11.02.01.32.001</t>
  </si>
  <si>
    <t>Uric Acid</t>
  </si>
  <si>
    <t>ΟΥΡΙΚΟ ΟΞΥ</t>
  </si>
  <si>
    <t>11.02.01.33.001</t>
  </si>
  <si>
    <t>Zinc</t>
  </si>
  <si>
    <t>ΨΕΥΔΑΡΓΥΡΟΣ</t>
  </si>
  <si>
    <t>11.02.01.34.001</t>
  </si>
  <si>
    <t>Lipoprotein Electroporesis</t>
  </si>
  <si>
    <t>ΗΛΕΚΤΡΟΦΟΡΗΣΗ ΛΙΠΟΠΡΩΤΕΙΝΩΝ</t>
  </si>
  <si>
    <t>11.02.01.35.001</t>
  </si>
  <si>
    <t>Protein Electroporesis</t>
  </si>
  <si>
    <t>ΗΛΕΚΤΡΟΦΟΡΗΣΗ ΛΕΥΚΩΜΑΤΩΝ</t>
  </si>
  <si>
    <t>11.02.01.36.001</t>
  </si>
  <si>
    <t>Serum osmolality</t>
  </si>
  <si>
    <t>ΩΣΜΩΤΙΚΟΤΗΤΑ ΟΡΟΥ</t>
  </si>
  <si>
    <t>11.02.01.90.900</t>
  </si>
  <si>
    <t>Other Substrates</t>
  </si>
  <si>
    <t>ΑΛΛΑ ΥΠΟΣΤΡΩΜΑΤΑ</t>
  </si>
  <si>
    <t>11.03</t>
  </si>
  <si>
    <t>Electrolytes tests (excluding Electrodes)</t>
  </si>
  <si>
    <t>ΗΛΕΚΤΡΟΛΥΤΕΣ (ΧΩΡΙΣ ΗΛΕΚΤΡΟΔΙΑ)</t>
  </si>
  <si>
    <t>11.03.01</t>
  </si>
  <si>
    <t>11.03.01.01.001</t>
  </si>
  <si>
    <t>Ammonia</t>
  </si>
  <si>
    <t>NH3</t>
  </si>
  <si>
    <t>ΑΜΜΩΝΙΑ</t>
  </si>
  <si>
    <t>11.03.01.03.001</t>
  </si>
  <si>
    <t>Calcium</t>
  </si>
  <si>
    <t>Ca</t>
  </si>
  <si>
    <t>ΑΣΒΕΣΤΙΟ</t>
  </si>
  <si>
    <t>11.03.01.07.001</t>
  </si>
  <si>
    <t>Magnesium</t>
  </si>
  <si>
    <t>Mg</t>
  </si>
  <si>
    <t>ΜΑΓΝΗΣΙΟ</t>
  </si>
  <si>
    <t>11.03.01.08.001</t>
  </si>
  <si>
    <t>Phosphate inorganic / Phosphorus</t>
  </si>
  <si>
    <t>P</t>
  </si>
  <si>
    <t>ΑΝΟΡΓΑΝΟΣ ΦΩΣΦΟΡΟΣ</t>
  </si>
  <si>
    <t>11.03.01.90.900</t>
  </si>
  <si>
    <t>Other Electrolytes tests (excluding Electrodes)</t>
  </si>
  <si>
    <t>ΑΛΛΟΙ ΗΛΕΚΤΡΟΛΥΤΕΣ (ΧΩΡΙΣ ΗΛΕΚΤΡΟΔΙΑ)</t>
  </si>
  <si>
    <t>11.04</t>
  </si>
  <si>
    <t>Electrodes and Biosensors - Laboratory</t>
  </si>
  <si>
    <t>ΕΞΕΤΑΣΕΙΣ ΠΟΥ ΔΙΕΝΕΡΓΟΥΝΤΑΙ ΜΕ ΗΛΕΚΤΡΟΔΙΑ Η ΒΙΟΑΙΣΘΗΤΗΡΕΣ</t>
  </si>
  <si>
    <t>11.04.01</t>
  </si>
  <si>
    <t>Electrolyte Electrodes</t>
  </si>
  <si>
    <t>ΗΛΕΚΤΡΟΛΥΤΕΣ (ΜΕ ΗΛΕΚΤΡΟΔΙΑ)</t>
  </si>
  <si>
    <t>11.04.01.02.001</t>
  </si>
  <si>
    <t>Calcium - Electrodes</t>
  </si>
  <si>
    <t>Ca (electrode)</t>
  </si>
  <si>
    <t>ΑΣΒΕΣΤΙΟ (ΠΡΟΣΔΙΟΡΙΣΜΟΣ ΜΕ ΗΛΕΚΤΡΟΔΙΟ)</t>
  </si>
  <si>
    <t>11.04.01.02.002</t>
  </si>
  <si>
    <t>Calcium ionized - Electrodes</t>
  </si>
  <si>
    <t>Ca++</t>
  </si>
  <si>
    <t>ΙΟΝΙΣΜΕΝΟ ΑΣΒΕΣΤΙΟ (ΠΡΟΣΔΙΟΡΙΣΜΟΣ ΜΕ ΗΛΕΚΤΡΟΔΙΟ)</t>
  </si>
  <si>
    <t>iCa</t>
  </si>
  <si>
    <t>11.04.01.03.001</t>
  </si>
  <si>
    <t>Chloride - Electrodes</t>
  </si>
  <si>
    <t>Cl</t>
  </si>
  <si>
    <t>ΧΛΩΡΙΟΥΧΑ (ΠΡΟΣΔΙΟΡΙΣΜΟΣ ΜΕ ΗΛΕΚΤΡΟΔΙΟ)</t>
  </si>
  <si>
    <t>11.04.01.04.001</t>
  </si>
  <si>
    <t>Lithium - Electrodes</t>
  </si>
  <si>
    <t>Li</t>
  </si>
  <si>
    <t>ΛΙΘΙΟ (ΠΡΟΣΔΙΟΡΙΣΜΟΣ ΜΕ ΗΛΕΚΤΡΟΔΙΟ)</t>
  </si>
  <si>
    <t>11.04.01.05.001</t>
  </si>
  <si>
    <t>Magnesium - Electrodes</t>
  </si>
  <si>
    <t>Mg (electrode)</t>
  </si>
  <si>
    <t>ΜΑΓΝΗΣΙΟ (ΠΡΟΣΔΙΟΡΙΣΜΟΣ ΜΕ ΗΛΕΚΤΡΟΔΙΟ)</t>
  </si>
  <si>
    <t>11.04.01.05.002</t>
  </si>
  <si>
    <t>Mg++</t>
  </si>
  <si>
    <t>ΙΟΝΙΣΜΕΝΟ ΜΑΓΝΗΣΙΟ (ΠΡΟΣΔΙΟΡΙΣΜΟΣ ΜΕ ΗΛΕΚΤΡΟΔΙΟ)</t>
  </si>
  <si>
    <t>11.04.01.06.001</t>
  </si>
  <si>
    <t>Potassium - Electrodes</t>
  </si>
  <si>
    <t>K</t>
  </si>
  <si>
    <t>ΚΑΛΙΟ (ΠΡΟΣΔΙΟΡΙΣΜΟΣ ΜΕ ΗΛΕΚΤΡΟΔΙΟ)</t>
  </si>
  <si>
    <t>11.04.01.07.001</t>
  </si>
  <si>
    <t>Sodium - Electrodes</t>
  </si>
  <si>
    <t>Na</t>
  </si>
  <si>
    <t>ΝΑΤΡΙΟ (ΠΡΟΣΔΙΟΡΙΣΜΟΣ ΜΕ ΗΛΕΚΤΡΟΔΙΟ)</t>
  </si>
  <si>
    <t>11.04.01.08.001</t>
  </si>
  <si>
    <t>Carbon Dioxide (Bicarbonate) - Electrodes</t>
  </si>
  <si>
    <t>HCO3</t>
  </si>
  <si>
    <t>ΔΙΤΤΑΝΘΡΑΚΙΚΑ (ΠΡΟΣΔΙΟΡΙΣΜΟΣ ΜΕ ΗΛΕΚΤΡΟΔΙΟ)</t>
  </si>
  <si>
    <t>11.04.01.90.900</t>
  </si>
  <si>
    <t>Other Electrolyte Electrodes</t>
  </si>
  <si>
    <t>ΑΛΛΟΙ ΗΛΕΚΤΡΟΛΥΤΕΣ (ΜΕ ΗΛΕΚΤΡΟΔΙΑ)</t>
  </si>
  <si>
    <t>11.04.03</t>
  </si>
  <si>
    <t>Substrate Electrodes / Biosensors</t>
  </si>
  <si>
    <t>ΥΠΟΣΤΡΩΜΑΤΑ (ΜΕ ΗΛΕΚΤΡΟΔΙΑ Η ΒΙΟΑΙΣΘΗΤΗΡΕΣ)</t>
  </si>
  <si>
    <t>11.04.03.01.001</t>
  </si>
  <si>
    <t>Creatinine - Electrodes</t>
  </si>
  <si>
    <t>CREAT (electrode)</t>
  </si>
  <si>
    <t>ΚΡΕΑΤΙΝΙΝΗ (ΠΡΟΣΔΙΟΡΙΣΜΟΣ ΜΕ ΗΛΕΚΤΡΟΔΙΟ)</t>
  </si>
  <si>
    <t>11.04.03.02.001</t>
  </si>
  <si>
    <t>Glucose - Electrodes</t>
  </si>
  <si>
    <t>GLU (electrode)</t>
  </si>
  <si>
    <t>ΓΛΥΚΟΖΗ (ΠΡΟΣΔΙΟΡΙΣΜΟΣ ΜΕ ΗΛΕΚΤΡΟΔΙΟ)</t>
  </si>
  <si>
    <t>11.04.03.04.001</t>
  </si>
  <si>
    <t>Lactate - Electrodes</t>
  </si>
  <si>
    <t>ΓΑΛΑΚΤΙΚΟ ΟΞΥ (ΠΡΟΣΔΙΟΡΙΣΜΟΣ ΜΕ ΗΛΕΚΤΡΟΔΙΟ)</t>
  </si>
  <si>
    <t>11.04.03.05.001</t>
  </si>
  <si>
    <t>Urea - Electrodes</t>
  </si>
  <si>
    <t>UREA (electrode)</t>
  </si>
  <si>
    <t>ΟΥΡΙΑ (ΠΡΟΣΔΙΟΡΙΣΜΟΣ ΜΕ ΗΛΕΚΤΡΟΔΙΟ)</t>
  </si>
  <si>
    <t>11.04.03.06.001</t>
  </si>
  <si>
    <t>Bilirubin - Electrodes</t>
  </si>
  <si>
    <t>TBIL (electrode)</t>
  </si>
  <si>
    <t>ΟΛΙΚΗ ΧΟΛΕΡΥΘΡΙΝΗ (ΠΡΟΣΔΙΟΡΙΣΜΟΣ ΜΕ ΗΛΕΚΤΡΟΔΙΟ)</t>
  </si>
  <si>
    <t>11.04.03.90.900</t>
  </si>
  <si>
    <t>Other Substrate Electrodes / Biosensors</t>
  </si>
  <si>
    <t>ΑΛΛΑ ΥΠΟΣΤΡΩΜΑΤΑ (ΜΕ ΗΛΕΚΤΡΟΔΙΑ Η ΒΙΟΑΙΣΘΗΤΗΡΕΣ)</t>
  </si>
  <si>
    <t>11.05</t>
  </si>
  <si>
    <t>Trace elements</t>
  </si>
  <si>
    <t>ΙΧΝΟΣΤΟΙΧΕΙΑ</t>
  </si>
  <si>
    <t>11.05.01</t>
  </si>
  <si>
    <t>11.05.01.01.001</t>
  </si>
  <si>
    <t>Aluminium</t>
  </si>
  <si>
    <t>Al</t>
  </si>
  <si>
    <t>ΑΡΓΙΛΙΟ</t>
  </si>
  <si>
    <t>11.05.01.02.001</t>
  </si>
  <si>
    <t>Arsenate</t>
  </si>
  <si>
    <t>As</t>
  </si>
  <si>
    <t>ΑΡΣΕΝΙΚΟ</t>
  </si>
  <si>
    <t>11.05.01.03.001</t>
  </si>
  <si>
    <t>Kadmium</t>
  </si>
  <si>
    <t>Cd</t>
  </si>
  <si>
    <t>ΚΑΔΜΙΟ</t>
  </si>
  <si>
    <t>11.05.01.04.001</t>
  </si>
  <si>
    <t>MANGANESE</t>
  </si>
  <si>
    <t>Mn</t>
  </si>
  <si>
    <t>ΜΑΓΓΑΝΙΟ</t>
  </si>
  <si>
    <t>11.05.01.05.001</t>
  </si>
  <si>
    <t>LEAD</t>
  </si>
  <si>
    <t>Pb</t>
  </si>
  <si>
    <t>ΜΟΛΥΒΔΟΣ</t>
  </si>
  <si>
    <t>11.05.01.06.001</t>
  </si>
  <si>
    <t>NICKEL</t>
  </si>
  <si>
    <t>Ni</t>
  </si>
  <si>
    <t>ΝΙΚΕΛΙΟ</t>
  </si>
  <si>
    <t>11.05.01.07.001</t>
  </si>
  <si>
    <t>SELENIUM</t>
  </si>
  <si>
    <t>Se</t>
  </si>
  <si>
    <t>ΣΕΛΙΝΙΟ</t>
  </si>
  <si>
    <t>11.05.01.08.001</t>
  </si>
  <si>
    <t>MERCURY</t>
  </si>
  <si>
    <t>Hg</t>
  </si>
  <si>
    <t>ΥΔΡΑΡΓΥΡΟΣ</t>
  </si>
  <si>
    <t>11.05.01.09.001</t>
  </si>
  <si>
    <t>CHROMIUM</t>
  </si>
  <si>
    <t>Cr</t>
  </si>
  <si>
    <t>ΧΡΩΜΙΟ</t>
  </si>
  <si>
    <t>11.05.01.90.900</t>
  </si>
  <si>
    <t>Other Trace elements</t>
  </si>
  <si>
    <t>ΑΛΛΑ ΙΧΝΟΣΤΟΙΧΕΙΑ</t>
  </si>
  <si>
    <t>11.70</t>
  </si>
  <si>
    <t>Clinical Chemistry - Rapid Tests &amp; POC</t>
  </si>
  <si>
    <t>ΕΞΕΤΑΣΕΙΣ ΜΕ ΜΕΘΟΔΟΥΣ ΤΑΧΕΙΑΣ ΑΝΑΛΥΣΗΣ Η ΠΑΡΑ ΤΗΝ ΚΛΙΝΗ ΤΟΥ ΑΣΘΕΝΟΥΣ (POCT)</t>
  </si>
  <si>
    <t>11.70.01</t>
  </si>
  <si>
    <t>Blood Test Strips</t>
  </si>
  <si>
    <t>ΕΞΕΤΑΣΕΙΣ ΑΙΜΑΤΟΣ ΜΕ ΤΑΧΥΔΙΑΓΝΩΣΤΙΚΕΣ ΤΑΙΝΙΕΣ</t>
  </si>
  <si>
    <t>11.70.01.01.001</t>
  </si>
  <si>
    <t>Glucose Test Strips</t>
  </si>
  <si>
    <t>ΓΛΥΚΟΖΗ (ΜΕ ΤΑΧΥΔΙΑΓΝΩΣΤΙΚΕΣ ΤΑΙΝΙΕΣ)</t>
  </si>
  <si>
    <t>ΣΑΚΧΑΡΟ (ΜΕ ΤΑΧΥΔΙΑΓΝΩΣΤΙΚΕΣ ΤΑΙΝΙΕΣ)</t>
  </si>
  <si>
    <t>11.70.01.02.001</t>
  </si>
  <si>
    <t>Cholesterol Test Strips</t>
  </si>
  <si>
    <t>ΧΟΛΗΣΤΕΡΟΛΗ (ΜΕ ΤΑΧΥΔΙΑΓΝΩΣΤΙΚΕΣ ΤΑΙΝΙΕΣ)</t>
  </si>
  <si>
    <t>11.70.01.03.001</t>
  </si>
  <si>
    <t>HDL Test Strips</t>
  </si>
  <si>
    <t>HDL (ΜΕ ΤΑΧΥΔΙΑΓΝΩΣΤΙΚΕΣ ΤΑΙΝΙΕΣ)</t>
  </si>
  <si>
    <t>11.70.01.04.001</t>
  </si>
  <si>
    <t>Lactate Test Strips</t>
  </si>
  <si>
    <t>ΓΑΛΑΚΤΙΚΟ ΟΞΥ (ΜΕ ΤΑΧΥΔΙΑΓΝΩΣΤΙΚΕΣ ΤΑΙΝΙΕΣ)</t>
  </si>
  <si>
    <t>11.70.01.05.001</t>
  </si>
  <si>
    <t>Triglyceride Test Strips</t>
  </si>
  <si>
    <t>ΤΡΙΓΛΥΚΕΡΙΔΙΑ (ΜΕ ΤΑΧΥΔΙΑΓΝΩΣΤΙΚΕΣ ΤΑΙΝΙΕΣ)</t>
  </si>
  <si>
    <t>11.70.01.06.001</t>
  </si>
  <si>
    <t>Urea Test Strips</t>
  </si>
  <si>
    <t>ΟΥΡΙΑ (ΜΕ ΤΑΧΥΔΙΑΓΝΩΣΤΙΚΕΣ ΤΑΙΝΙΕΣ)</t>
  </si>
  <si>
    <t>11.70.01.07.001</t>
  </si>
  <si>
    <t>HbA1c Test Strips</t>
  </si>
  <si>
    <t>ΓΛΥΚΟΖΥΛΙΩΜΕΝΗ/ΓΛΥΚΙΩΜΕΝΗ ΑΙΜΟΣΦΑΙΡΙΝΗ (ΜΕ ΤΑΧΥΔΙΑΓΝΩΣΤΙΚΕΣ ΤΑΙΝΙΕΣ)</t>
  </si>
  <si>
    <t>11.70.01.08.001</t>
  </si>
  <si>
    <t>Ketone Test Strips</t>
  </si>
  <si>
    <t>ΚΕΤΟΝΕΣ (ΜΕ ΤΑΧΥΔΙΑΓΝΩΣΤΙΚΕΣ ΤΑΙΝΙΕΣ)</t>
  </si>
  <si>
    <t>11.70.01.90.900</t>
  </si>
  <si>
    <t>Other Blood Test Strips</t>
  </si>
  <si>
    <t>ΑΛΛΕΣ ΕΞΕΤΑΣΕΙΣ ΑΙΜΑΤΟΣ ΜΕ ΤΑΧΥΔΙΑΓΝΩΣΤΙΚΕΣ ΤΑΙΝΙΕΣ</t>
  </si>
  <si>
    <t>11.70.02</t>
  </si>
  <si>
    <t>Urine Testing</t>
  </si>
  <si>
    <t>ΕΞΕΤΑΣΕΙΣ ΟΥΡΩΝ</t>
  </si>
  <si>
    <t>11.70.02.01.001</t>
  </si>
  <si>
    <t>Urine Single Test Strips (incl. tablets)</t>
  </si>
  <si>
    <t>ΕΞΕΤΑΣΗ ΟΥΡΩΝ ΜΕ ΤΑΙΝΙΕΣ ΜΙΑΣ ΠΑΡΑΜΕΤΡΟΥ (ΣΑΚΧΑΡΟ, ΚΕΤΟΝΕΣ, ΛΕΥΚΩΜΑ)</t>
  </si>
  <si>
    <t>11.70.02.02.001</t>
  </si>
  <si>
    <t>Urine Multi-constituent Test Strips (manual)</t>
  </si>
  <si>
    <t>ΕΞΕΤΑΣΗ ΟΥΡΩΝ ΜΕ ΠΟΛΥΠΑΡΑΜΕΤΡΙΚΕΣ ΤΑΧΥΔΙΑΓΝΩΣΤΙΚΕΣ ΤΑΙΝΙΕΣ (ΜΗ ΑΥΤΟΜΑΤΕΣ ΜΕΘΟΔΟΙ)</t>
  </si>
  <si>
    <t>11.70.02.03.001</t>
  </si>
  <si>
    <t>Urine Multi-constituent Test Strips (automated)</t>
  </si>
  <si>
    <t>ΕΞΕΤΑΣΗ ΟΥΡΩΝ ΜΕ ΠΟΛΥΠΑΡΑΜΕΤΡΙΚΕΣ ΤΑΧΥΔΙΑΓΝΩΣΤΙΚΕΣ ΤΑΙΝΙΕΣ (ΑΥΤΟΜΑΤΕΣ ΜΕΘΟΔΟΙ)</t>
  </si>
  <si>
    <t>11.70.02.10.001</t>
  </si>
  <si>
    <t>Urine SedimentTest Kit (manual)</t>
  </si>
  <si>
    <t>ΑΝΑΛΥΣΗ ΙΖΗΜΑΤΟΣ ΟΥΡΩΝ (ΜΗ ΑΥΤΟΜΑΤΕΣ ΜΕΘΟΔΟΙ)</t>
  </si>
  <si>
    <t>11.70.02.11.001</t>
  </si>
  <si>
    <t>Urine Sediment Test Kit (automated)</t>
  </si>
  <si>
    <t>ΑΝΑΛΥΣΗ ΙΖΗΜΑΤΟΣ ΟΥΡΩΝ (ΑΥΤΟΜΑΤΕΣ ΜΕΘΟΔΟΙ)</t>
  </si>
  <si>
    <t>11.70.02.20.001</t>
  </si>
  <si>
    <t>Urinary stone analysis</t>
  </si>
  <si>
    <t>ΑΝΑΛΥΣΗ ΟΥΡΟΛΙΘΩΝ</t>
  </si>
  <si>
    <t>11.70.02.21.001</t>
  </si>
  <si>
    <t>Urine osmolality</t>
  </si>
  <si>
    <t>ΩΣΜΩΤΙΚΟΤΗΤΑ ΟΥΡΩΝ</t>
  </si>
  <si>
    <t>11.70.02.90.900</t>
  </si>
  <si>
    <t>Other Urine Testing</t>
  </si>
  <si>
    <t>ΑΛΛΕΣ ΕΞΕΤΑΣΕΙΣ ΟΥΡΩΝ</t>
  </si>
  <si>
    <t>11.70.03</t>
  </si>
  <si>
    <t>Faeces Tests</t>
  </si>
  <si>
    <t>ΕΞΕΤΑΣΕΙΣ ΚΟΠΡΑΝΩΝ</t>
  </si>
  <si>
    <t>11.70.03.01.001</t>
  </si>
  <si>
    <t>Faecal Occult Blood</t>
  </si>
  <si>
    <t>FOB</t>
  </si>
  <si>
    <t>ΑΝΙΧΝΕΥΣΗ ΑΙΜΟΣΦΑΙΡΙΝΗΣ ΣΤΑ ΚΟΠΡΑΝΑ</t>
  </si>
  <si>
    <t>MAYER ΚΟΠΡΑΝΩΝ</t>
  </si>
  <si>
    <t>11.70.03.02.001</t>
  </si>
  <si>
    <t>Albumin in stool (Meconium)</t>
  </si>
  <si>
    <t>ΑΝΙΧΝΕΥΣΗ ΑΛΒΟΥΜΙΝΗΣ ΣΤΑ ΚΟΠΡΑΝΑ</t>
  </si>
  <si>
    <t>11.70.03.90.900</t>
  </si>
  <si>
    <t>Other Faeces Tests</t>
  </si>
  <si>
    <t>ΑΛΛΕΣ ΕΞΕΤΑΣΕΙΣ ΚΟΠΡΑΝΩΝ</t>
  </si>
  <si>
    <t>11.70.31</t>
  </si>
  <si>
    <t>Point of Care Testing (POCT): Blood Gas/Electrodes/Metabolites</t>
  </si>
  <si>
    <t>ΕΞΕΤΑΣΕΙΣ ΠΑΡΑ ΤΗΝ ΚΛΙΝΗ (POCT): ΑΕΡΙΩΝ ΑΙΜΑΤΟΣ/ΗΛΕΚΤΡΟΛΥΤΩΝ/ΜΕΤΑΒΟΛΙΤΩΝ</t>
  </si>
  <si>
    <t>11.70.31.01.001</t>
  </si>
  <si>
    <t>Carbon Dioxide - Electrodes</t>
  </si>
  <si>
    <t>pCO2</t>
  </si>
  <si>
    <t>ΔΙΟΞΕΙΔΙΟ ΤΟΥ ΑΝΘΡΑΚΑ (ΜΕΡΙΚΗ ΠΙΕΣΗ)</t>
  </si>
  <si>
    <t>11.70.31.02.001</t>
  </si>
  <si>
    <t>pH - Electrodes</t>
  </si>
  <si>
    <t>pH</t>
  </si>
  <si>
    <t>PH (ΟΛΙΚΟΥ ΑΙΜΑΤΟΣ)</t>
  </si>
  <si>
    <t>11.70.31.03.001</t>
  </si>
  <si>
    <t>Oxygen - Electrodes</t>
  </si>
  <si>
    <t>pO2</t>
  </si>
  <si>
    <t>ΟΞΥΓΟΝΟ (ΜΕΡΙΚΗ ΠΙΕΣΗ)</t>
  </si>
  <si>
    <t>11.70.31.04.001</t>
  </si>
  <si>
    <t>ΓΑΛΑΚΤΙΚΟ ΟΞΥ (ΠΑΡΑ ΤΗΝ ΚΛΙΝΗ, POCT)</t>
  </si>
  <si>
    <t>11.70.31.05.001</t>
  </si>
  <si>
    <t>ΟΥΡΙΑ (ΠΑΡΑ ΤΗΝ ΚΛΙΝΗ, POCT)</t>
  </si>
  <si>
    <t>11.70.31.90.900</t>
  </si>
  <si>
    <t>Other Point of Care Testing (POCT)</t>
  </si>
  <si>
    <t>ΑΛΛΕΣ ΕΞΕΤΑΣΕΙΣ ΠΑΡΑ ΤΗΝ ΚΛΙΝΗ (POCT)</t>
  </si>
  <si>
    <t>11.90</t>
  </si>
  <si>
    <t>Other Clinical Chemistry tests</t>
  </si>
  <si>
    <t>ΑΛΛΕΣ ΕΞΕΤΑΣΕΙΣ ΚΛΙΝΙΚΗΣ ΧΗΜΕΙΑΣ-ΒΙΟΧΗΜΕΙΑΣ</t>
  </si>
  <si>
    <t>11.90.90</t>
  </si>
  <si>
    <t>11.90.90.90.900</t>
  </si>
  <si>
    <t>Other Other Clinical Chemistry tests</t>
  </si>
  <si>
    <t>ΑΛΛΕΣ ΕΞΕΤΑΣΕΙΣ ΚΛΙΝΙΚΗΣ ΧΗΜΕΙΑΣ-ΒΙΟΧΗΜΕΙΑΣ ΠΟΥ ΔΕΝ ΑΝΑΦΕΡΟΝΤΑΙ ΑΛΛΟΥ</t>
  </si>
  <si>
    <t>IMMUNOCHEMISTRY</t>
  </si>
  <si>
    <t>ΑΝΟΣΟΧΗΜΙΚΕΣ ΕΞΕΤΑΣΕΙΣ</t>
  </si>
  <si>
    <t>12.01</t>
  </si>
  <si>
    <t>Specific Proteins</t>
  </si>
  <si>
    <t>ΕΙΔΙΚΕΣ ΠΡΩΤΕΙΝΕΣ</t>
  </si>
  <si>
    <t>12.01.03</t>
  </si>
  <si>
    <t>Transport Proteins</t>
  </si>
  <si>
    <t>ΠΡΩΤΕΙΝΕΣ ΜΕΤΑΦΟΡΑΣ</t>
  </si>
  <si>
    <t>12.01.03.01.001</t>
  </si>
  <si>
    <t>uAlbumin</t>
  </si>
  <si>
    <t>ΑΛΒΟΥΜΙΝΗ ΟΥΡΩΝ</t>
  </si>
  <si>
    <t>ΛΕΥΚΩΜΑΤΙΝΗ ΟΥΡΩΝ</t>
  </si>
  <si>
    <t>12.01.03.01.002</t>
  </si>
  <si>
    <t>Urine Protein/CSF</t>
  </si>
  <si>
    <t>ΛΕΥΚΩΜΑ ΟΥΡΩΝ/ΕΝΥ</t>
  </si>
  <si>
    <t>12.01.03.02.001</t>
  </si>
  <si>
    <t>Ceruloplasmin</t>
  </si>
  <si>
    <t>ΣΕΡΟΥΛΟΠΛΑΣΜΙΝΗ</t>
  </si>
  <si>
    <t>12.01.03.03.001</t>
  </si>
  <si>
    <t>Haptoglobin</t>
  </si>
  <si>
    <t>ΑΠΤΟΣΦΑΙΡΙΝΗ</t>
  </si>
  <si>
    <t>12.01.03.04.001</t>
  </si>
  <si>
    <t>Hemopexin</t>
  </si>
  <si>
    <t>ΑΙΜΟΠΗΞΙΝΗ</t>
  </si>
  <si>
    <t>12.01.03.05.001</t>
  </si>
  <si>
    <t>Lactoferrin</t>
  </si>
  <si>
    <t>ΛΑΚΤΟΦΕΡΡΙΝΗ</t>
  </si>
  <si>
    <t>12.01.03.06.001</t>
  </si>
  <si>
    <t>Pre-albumin / Transthyretin</t>
  </si>
  <si>
    <t>ΤΡΑΝΣΘΥΡΕΤΙΝΗ</t>
  </si>
  <si>
    <t>ΠΡΟΑΛΒΟΥΜΙΝΗ</t>
  </si>
  <si>
    <t>12.01.03.07.001</t>
  </si>
  <si>
    <t>Retinol Binding Protein</t>
  </si>
  <si>
    <t>RBP</t>
  </si>
  <si>
    <t>ΠΡΩΤΕΙΝΗ ΔΕΣΜΕΥΟΥΣΑ ΤΗΝ ΡΕΤΙΝΟΛΗ</t>
  </si>
  <si>
    <t>12.01.03.08.001</t>
  </si>
  <si>
    <t>Transferrin</t>
  </si>
  <si>
    <t>ΤΡΑΝΣΦΕΡΡΙΝΗ</t>
  </si>
  <si>
    <t>ΣΙΔΗΡΟΦΙΛΙΝΗ</t>
  </si>
  <si>
    <t>12.01.03.08.002</t>
  </si>
  <si>
    <t>Transferrin saturation</t>
  </si>
  <si>
    <t>ΚΟΡΕΣΜΟΣ ΤΡΑΝΣΦΕΡΡΙΝΗΣ</t>
  </si>
  <si>
    <t>12.01.03.09.001</t>
  </si>
  <si>
    <t>Transcobalamin (S)</t>
  </si>
  <si>
    <t>ΤΡΑΝΣΚΟΒΑΛΑΜΙΝΗ</t>
  </si>
  <si>
    <t>12.01.03.90.900</t>
  </si>
  <si>
    <t>Other Transport Proteins</t>
  </si>
  <si>
    <t>ΑΛΛΕΣ ΠΡΩΤΕΙΝΕΣ ΜΕΤΑΦΟΡΑΣ</t>
  </si>
  <si>
    <t>12.01.04</t>
  </si>
  <si>
    <t>Lipoproteins</t>
  </si>
  <si>
    <t>ΛΙΠΟΠΡΩΤΕΙΝΕΣ</t>
  </si>
  <si>
    <t>12.01.04.01.001</t>
  </si>
  <si>
    <t>Apolipoprotein A I</t>
  </si>
  <si>
    <t>Apo A I</t>
  </si>
  <si>
    <t>ΑΠΟΛΙΠΟΠΡΩΤΕΙΝΗ Α Ι</t>
  </si>
  <si>
    <t>12.01.04.02.001</t>
  </si>
  <si>
    <t>Apolipoprotein A II</t>
  </si>
  <si>
    <t>Apo A II</t>
  </si>
  <si>
    <t>ΑΠΟΛΙΠΟΠΡΩΤΕΙΝΗ Α ΙΙ</t>
  </si>
  <si>
    <t>12.01.04.03.001</t>
  </si>
  <si>
    <t>Apolipoprotein B</t>
  </si>
  <si>
    <t>Apo B</t>
  </si>
  <si>
    <t>ΑΠΟΛΙΠΟΠΡΩΤΕΙΝΗ Β</t>
  </si>
  <si>
    <t>12.01.04.03.002</t>
  </si>
  <si>
    <t>Apolipoprotein B to Apolipoprotein A Ι Ratio</t>
  </si>
  <si>
    <t>Apo B/Apo AI</t>
  </si>
  <si>
    <t>ΛΟΓΟΣ ΑΠΟΛΙΠΟΠΡΩΤΕΙΝΗΣ Β/ΑΠΟΛΙΠΟΠΡΩΤΕΙΝΗ Α Ι</t>
  </si>
  <si>
    <t>12.01.04.11.001</t>
  </si>
  <si>
    <t>Apolipoprotein E</t>
  </si>
  <si>
    <t>Apo E</t>
  </si>
  <si>
    <t>ΑΠΟΛΙΠΟΠΡΩΤΕΙΝΗ Ε</t>
  </si>
  <si>
    <t>12.01.04.21.001</t>
  </si>
  <si>
    <t>Lipoprotein (a)</t>
  </si>
  <si>
    <t>LP(a)</t>
  </si>
  <si>
    <t>ΛΙΠΟΠΡΩΤΕΙΝΗ (a)</t>
  </si>
  <si>
    <t>12.01.04.90.900</t>
  </si>
  <si>
    <t>Other Lipoproteins</t>
  </si>
  <si>
    <t>ΑΛΛΕΣ ΛΙΠΟΠΡΩΤΕΙΝΕΣ</t>
  </si>
  <si>
    <t>12.01.90</t>
  </si>
  <si>
    <t>Other Specific Proteins</t>
  </si>
  <si>
    <t>ΑΛΛΕΣ ΕΙΔΙΚΕΣ ΠΡΩΤΕΙΝΕΣ</t>
  </si>
  <si>
    <t>12.01.90.01.001</t>
  </si>
  <si>
    <t>a1-Acid Glycoprotein (Orosomucoid )</t>
  </si>
  <si>
    <t>AGP</t>
  </si>
  <si>
    <t>α1 ΟΞΙΝΗ ΓΛΥΚΟΠΡΩΤΕΙΝΗ</t>
  </si>
  <si>
    <t>12.01.90.02.001</t>
  </si>
  <si>
    <t>a1-Antitrypsin (Protease inhibitor )</t>
  </si>
  <si>
    <t>AAT</t>
  </si>
  <si>
    <t>α1-ΑΝΤΙΘΡΥΨΙΝΗ</t>
  </si>
  <si>
    <t>12.01.90.03.001</t>
  </si>
  <si>
    <t>a2-Macroglobulin</t>
  </si>
  <si>
    <t>A2M</t>
  </si>
  <si>
    <t>α2-ΜΑΚΡΟΣΦΑΙΡΙΝΗ</t>
  </si>
  <si>
    <t>12.01.90.04.001</t>
  </si>
  <si>
    <t>a1-Microglobulin</t>
  </si>
  <si>
    <t>A1M</t>
  </si>
  <si>
    <t>α1-ΜΙΚΡΟΣΦΑΙΡΙΝΗ</t>
  </si>
  <si>
    <t>12.01.90.05.001</t>
  </si>
  <si>
    <t>Fibronectin</t>
  </si>
  <si>
    <t>ΙΝΩΔΟΝΕΚΤΙΝΗ</t>
  </si>
  <si>
    <t>ΦΙΒΡΟΝΕΚΤΙΝΗ</t>
  </si>
  <si>
    <t>12.01.90.09.001</t>
  </si>
  <si>
    <t>Cystatin C</t>
  </si>
  <si>
    <t>ΚΥΣΤΑΤΙΝΗ C</t>
  </si>
  <si>
    <t>ΣΥΣΤΑΤΙΝΗ C</t>
  </si>
  <si>
    <t>12.01.90.10.001</t>
  </si>
  <si>
    <t>Amyloid A</t>
  </si>
  <si>
    <t>ΑΜΥΛΟΕΙΔΕΣ Α</t>
  </si>
  <si>
    <t>12.01.90.90.900</t>
  </si>
  <si>
    <t>Other Proteins</t>
  </si>
  <si>
    <t>ΑΛΛΕΣ ΠΡΩΤΕΙΝΕΣ</t>
  </si>
  <si>
    <t>12.03</t>
  </si>
  <si>
    <t>Tumour Markers</t>
  </si>
  <si>
    <t>ΝΕΟΠΛΑΣΜΑΤΙΚΟΙ ΔΕΙΚΤΕΣ</t>
  </si>
  <si>
    <t>12.03.01</t>
  </si>
  <si>
    <t>Cancer Antigens</t>
  </si>
  <si>
    <t>ΚΑΡΚΙΝΙΚΑ ΑΝΤΙΓΟΝΑ</t>
  </si>
  <si>
    <t>12.03.01.01.001</t>
  </si>
  <si>
    <t>Bladder Tissue Antigen</t>
  </si>
  <si>
    <t>BTA</t>
  </si>
  <si>
    <t>ΚΑΡΚΙΝΙΚΟ ΑΝΤΙΓΟΝΟ ΟΥΡΟΔΟΧΟΥ ΚΥΣΤΕΩΣ</t>
  </si>
  <si>
    <t>12.03.01.02.001</t>
  </si>
  <si>
    <t>Cancer Antigen 15-3</t>
  </si>
  <si>
    <t>CA 15-3</t>
  </si>
  <si>
    <t>ΚΑΡΚΙΝΙΚΟ ΑΝΤΙΓΟΝΟ 15-3</t>
  </si>
  <si>
    <t>12.03.01.03.001</t>
  </si>
  <si>
    <t>Cancer Antigen 19-9</t>
  </si>
  <si>
    <t>CA 19-9</t>
  </si>
  <si>
    <t>ΚΑΡΚΙΝΙΚΟ ΑΝΤΙΓΟΝΟ 19-9</t>
  </si>
  <si>
    <t>12.03.01.04.001</t>
  </si>
  <si>
    <t>Cancer Antigen 50</t>
  </si>
  <si>
    <t>CA 50</t>
  </si>
  <si>
    <t>ΚΑΡΚΙΝΙΚΟ ΑΝΤΙΓΟΝΟ 50</t>
  </si>
  <si>
    <t>12.03.01.05.001</t>
  </si>
  <si>
    <t>Cancer Antigen 72-4</t>
  </si>
  <si>
    <t>CA 72-4</t>
  </si>
  <si>
    <t>ΚΑΡΚΙΝΙΚΟ ΑΝΤΙΓΟΝΟ 72-4</t>
  </si>
  <si>
    <t>12.03.01.06.001</t>
  </si>
  <si>
    <t>Cancer Antigen 125</t>
  </si>
  <si>
    <t>CA 125</t>
  </si>
  <si>
    <t>ΚΑΡΚΙΝΙΚΟ ΑΝΤΙΓΟΝΟ 125</t>
  </si>
  <si>
    <t>12.03.01.20.001</t>
  </si>
  <si>
    <t>CYFRA 21-1</t>
  </si>
  <si>
    <t>ΚΥΤΤΑΡΟΚΕΡΑΤΙΝΗ 19 (CK 19)</t>
  </si>
  <si>
    <t>12.03.01.21.001</t>
  </si>
  <si>
    <t>Human Epididymis Protein 4</t>
  </si>
  <si>
    <t>HE-4</t>
  </si>
  <si>
    <t>ΠΡΩΤΕΙΝΗ 4 ΤΗΣ ΑΝΘΡΩΠΙΝΗΣ ΕΠΙΔΙΔΥΜΙΔΟΣ</t>
  </si>
  <si>
    <t>12.03.01.31.001</t>
  </si>
  <si>
    <t>Carcinoembryonic Antigen</t>
  </si>
  <si>
    <t>CEA</t>
  </si>
  <si>
    <t>ΚΑΡΚΙΝΟΕΜΒΡΥΙΚΟ ΑΝΤΙΓΟΝΟ</t>
  </si>
  <si>
    <t>12.03.01.32.001</t>
  </si>
  <si>
    <t>Total Prostatic Specific Antigen</t>
  </si>
  <si>
    <t>tPSA</t>
  </si>
  <si>
    <t>ΟΛΙΚΟ ΕΙΔΙΚΟ ΠΡΟΣΤΑΤΙΚΟ ΑΝΤΙΓΟΝΟ</t>
  </si>
  <si>
    <t>12.03.01.33.001</t>
  </si>
  <si>
    <t>Free Prostatic Specific Antigen</t>
  </si>
  <si>
    <t>fPSA</t>
  </si>
  <si>
    <t>ΕΛΕΥΘΕΡΟ ΕΙΔΙΚΟ ΠΡΟΣΤΑΤΙΚΟ ΑΝΤΙΓΟΝΟ</t>
  </si>
  <si>
    <t>12.03.01.33.002</t>
  </si>
  <si>
    <t>Prostatic Specific Antigen ratio</t>
  </si>
  <si>
    <t>PSA ratio</t>
  </si>
  <si>
    <t>ΛΟΓΟΣ ΕΙΔΙΚΟΥ ΠΡΟΣΤΑΤΙΚΟΥ ΑΝΤΙΓΟΝΟΥ</t>
  </si>
  <si>
    <t>ΛΟΓΟΣ PSA</t>
  </si>
  <si>
    <t>12.03.01.35.001</t>
  </si>
  <si>
    <t>Squamous Cell Carcinoma Antigen</t>
  </si>
  <si>
    <t>SCC</t>
  </si>
  <si>
    <t>ΑΝΤΙΓΟΝΟ ΕΚ ΚΑΡΚΙΝΩΜΑΤΟΣ ΠΛΑΚΩΔΩΝ ΚΥΤΤΑΡΩΝ</t>
  </si>
  <si>
    <t>12.03.01.36.001</t>
  </si>
  <si>
    <t>Tumor Polypeptide Antigen (TPA - incl. TPS)</t>
  </si>
  <si>
    <t>TPA</t>
  </si>
  <si>
    <t>ΠΟΛΥΠΕΠΤΙΔΙΚΟ ΑΝΤΙΓΟΝΟ ΙΣΤΩΝ (ΚΥΤΤΑΡΟΚΕΡΑΤΙΝΕΣ CK8,18,19)</t>
  </si>
  <si>
    <t>12.03.01.37.001</t>
  </si>
  <si>
    <t>Prostatic Acid Phosphatase</t>
  </si>
  <si>
    <t>PAP</t>
  </si>
  <si>
    <t>ΟΞΙΝΗ ΠΡΟΣΤΑΤΙΚΗ ΦΩΣΦΑΤΑΣΗ (ΜΑΖΑ)</t>
  </si>
  <si>
    <t>12.03.01.38.001</t>
  </si>
  <si>
    <t>Pro-Gastrin-Releasing Peptide</t>
  </si>
  <si>
    <t>Pro-GRP</t>
  </si>
  <si>
    <t>ΠΕΠΤΙΔΙΟ ΑΠΕΛΕΥΘΕΡΩΣΗΣ ΠΡΟ-ΓΑΣΤΡΙΝΗΣ</t>
  </si>
  <si>
    <t>12.03.01.90.900</t>
  </si>
  <si>
    <t>Other Cancer Antigens</t>
  </si>
  <si>
    <t>ΑΛΛΑ ΚΑΡΚΙΝΙΚΑ ΑΝΤΙΓΟΝΑ</t>
  </si>
  <si>
    <t>12.03.02</t>
  </si>
  <si>
    <t>Receptor Assays</t>
  </si>
  <si>
    <t>ΕΞΕΤΑΣΕΙΣ ΥΠΟΔΟΧΕΩΝ</t>
  </si>
  <si>
    <t>12.03.02.01.001</t>
  </si>
  <si>
    <t>Estrogen Receptor Assays</t>
  </si>
  <si>
    <t>ER</t>
  </si>
  <si>
    <t>ΥΠΟΔΟΧΕΙΣ ΟΙΣΤΡΟΓΟΝΩΝ</t>
  </si>
  <si>
    <t>12.03.02.02.001</t>
  </si>
  <si>
    <t>Progesterone Receptor Assays</t>
  </si>
  <si>
    <t>PR</t>
  </si>
  <si>
    <t>ΥΠΟΔΟΧΕΙΣ ΠΡΟΓΕΣΤΕΡΟΝΗΣ</t>
  </si>
  <si>
    <t>12.03.02.90.900</t>
  </si>
  <si>
    <t>Other Receptor Assays</t>
  </si>
  <si>
    <t>ΑΛΛΕΣ ΕΞΕΤΑΣΕΙΣ ΥΠΟΔΟΧΕΩΝ</t>
  </si>
  <si>
    <t>12.03.03</t>
  </si>
  <si>
    <t>Oncoproteins</t>
  </si>
  <si>
    <t>ΟΓΚΟΠΡΩΤΕΙΝΕΣ</t>
  </si>
  <si>
    <t>12.03.03.01.001</t>
  </si>
  <si>
    <t>HER-2/neu</t>
  </si>
  <si>
    <t>ΟΓΚΟΠΡΩΤΕΙΝΗ HER-2/NEU</t>
  </si>
  <si>
    <t>12.03.03.02.001</t>
  </si>
  <si>
    <t>p53</t>
  </si>
  <si>
    <t>ΟΓΚΟΚΑΤΑΣΤΑΛΤΙΚΗ ΠΡΩΤΕΙΝΗ P53</t>
  </si>
  <si>
    <t>12.03.03.90.900</t>
  </si>
  <si>
    <t>Other Oncoproteins</t>
  </si>
  <si>
    <t>ΑΛΛΕΣ ΟΓΚΟΠΡΩΤΕΙΝΕΣ</t>
  </si>
  <si>
    <t>12.03.90</t>
  </si>
  <si>
    <t>Other Tumour Markers</t>
  </si>
  <si>
    <t>ΑΛΛΟΙ ΝΕΟΠΛΑΣΜΑΤΙΚΟΙ ΔΕΙΚΤΕΣ</t>
  </si>
  <si>
    <t>12.03.90.01.001</t>
  </si>
  <si>
    <t>Alphafetoprotein</t>
  </si>
  <si>
    <t>AFP</t>
  </si>
  <si>
    <t>Α-ΕΜΒΡΥΪΚΗ ΣΦΑΙΡΙΝΗ</t>
  </si>
  <si>
    <t>12.03.90.02.001</t>
  </si>
  <si>
    <t>Beta2-Microglobulin</t>
  </si>
  <si>
    <t>ß2-M</t>
  </si>
  <si>
    <t>Β2 ΜΙΚΡΟΣΦΑΙΡΙΝΗ</t>
  </si>
  <si>
    <t>12.03.90.03.001</t>
  </si>
  <si>
    <t>Cathepsin-D</t>
  </si>
  <si>
    <t>ΚΑΘΕΨΙΝΗ D</t>
  </si>
  <si>
    <t>12.03.90.05.001</t>
  </si>
  <si>
    <t>5-Hydroxyindoleacetic acid</t>
  </si>
  <si>
    <t>5-HIAA</t>
  </si>
  <si>
    <t>5-ΥΔΡΟΞΥ ΙΝΔΟΛΟΞΙΚΟ ΟΞΥ</t>
  </si>
  <si>
    <t>12.03.90.06.001</t>
  </si>
  <si>
    <t>Human Placenta Like Alkaline Phosphatase</t>
  </si>
  <si>
    <t>hPLAP</t>
  </si>
  <si>
    <t>ΠΛΑΚΟΥΝΤΙΑΚΗ ΑΛΚΑΛΙΚΗ ΦΩΣΦΑΤΑΣΗ</t>
  </si>
  <si>
    <t>12.03.90.08.001</t>
  </si>
  <si>
    <t>Neuron Specific Enolase</t>
  </si>
  <si>
    <t>NSE</t>
  </si>
  <si>
    <t>ΕΙΔΙΚΗ ΝΕΥΡΩΝΙΚΗ ΕΝΟΛΑΣΗ</t>
  </si>
  <si>
    <t>12.03.90.12.001</t>
  </si>
  <si>
    <t>Thymidine Kinase</t>
  </si>
  <si>
    <t>TK</t>
  </si>
  <si>
    <t>ΚΙΝΑΣΗ ΘΥΜΙΔΙΝΗΣ</t>
  </si>
  <si>
    <t>12.03.90.16.001</t>
  </si>
  <si>
    <t>Matrix-Metalloproteinase-2</t>
  </si>
  <si>
    <t>MMP-2</t>
  </si>
  <si>
    <t>ΜΕΤΑΛΛΟΠΡΩΤΕΙΝΑΣΗ ΕΞΩΚΥΤΤΑΡΙΑΣ ΟΥΣΙΑΣ-2</t>
  </si>
  <si>
    <t>ΜΕΤΑΛΛΟΠΡΩΤΕΙΝΑΣΗ ΥΠΟΣΤΡΩΜΑΤΟΣ-2</t>
  </si>
  <si>
    <t>12.03.90.16.002</t>
  </si>
  <si>
    <t>Matrix-Metalloproteinase-9</t>
  </si>
  <si>
    <t>MMP-9</t>
  </si>
  <si>
    <t>ΜΕΤΑΛΛΟΠΡΩΤΕΙΝΑΣΗ ΕΞΩΚΥΤΤΑΡΙΑΣ ΟΥΣΙΑΣ-9</t>
  </si>
  <si>
    <t>ΜΕΤΑΛΛΟΠΡΩΤΕΙΝΑΣΗ ΥΠΟΣΤΡΩΜΑΤΟΣ-3</t>
  </si>
  <si>
    <t>12.03.90.17.001</t>
  </si>
  <si>
    <t>Serotonine</t>
  </si>
  <si>
    <t>ΣΕΡΟΤΟΝΙΝΗ</t>
  </si>
  <si>
    <t>12.03.90.18.001</t>
  </si>
  <si>
    <t>Protein S-100 B</t>
  </si>
  <si>
    <t>S-100B</t>
  </si>
  <si>
    <t>ΠΡΩΤΕΙΝΗ S100-B</t>
  </si>
  <si>
    <t>12.03.90.20.001</t>
  </si>
  <si>
    <t>Chromogranin A</t>
  </si>
  <si>
    <t>ΧΡΩΜΟΓΡΑΝΙΝΗ-Α</t>
  </si>
  <si>
    <t>12.03.90.30.001</t>
  </si>
  <si>
    <t>Tumor M2 Pyruvate Kinase</t>
  </si>
  <si>
    <t>Tumor M2-PK</t>
  </si>
  <si>
    <t>ΚΑΡΚΙΝΙΚΟ ΔΙΜΕΡΕΣ ΠΥΡΟΥΒΙΚΗΣ ΚΙΝΑΣΗΣ</t>
  </si>
  <si>
    <t>12.03.90.90.900</t>
  </si>
  <si>
    <t xml:space="preserve"> </t>
  </si>
  <si>
    <t>12.04</t>
  </si>
  <si>
    <t>Thyroid Function Hormones</t>
  </si>
  <si>
    <t>ΟΡΜΟΝΕΣ ΤΟΥ ΘΥΡΕΟΕΙΔΟΥΣ</t>
  </si>
  <si>
    <t>12.04.01</t>
  </si>
  <si>
    <t>12.04.01.01.001</t>
  </si>
  <si>
    <t>Free Triiodothyronine</t>
  </si>
  <si>
    <t>FT3</t>
  </si>
  <si>
    <t>ΕΛΕΥΘΕΡΗ ΤΡΙΙΩΔΟΘΥΡΟΝΙΝΗ</t>
  </si>
  <si>
    <t>12.04.01.02.001</t>
  </si>
  <si>
    <t>Free Thyroxine</t>
  </si>
  <si>
    <t>FT4</t>
  </si>
  <si>
    <t>ΕΛΕΥΘΕΡΗ ΘΥΡΟΞΙΝΗ</t>
  </si>
  <si>
    <t>12.04.01.04.001</t>
  </si>
  <si>
    <t>Reverse Triiodothyronine</t>
  </si>
  <si>
    <t>Rev T3</t>
  </si>
  <si>
    <t>ΑΝΑΣΤΡΟΦΗ ΤΡΙΙΩΔΟΘΥΡΟΝΙΝΗ</t>
  </si>
  <si>
    <t>ΑΝΑΣΤΡΟΦΗ Τ3</t>
  </si>
  <si>
    <t>12.04.01.05.001</t>
  </si>
  <si>
    <t>Triiodothyronine</t>
  </si>
  <si>
    <t>TT3</t>
  </si>
  <si>
    <t>ΤΡΙΙΩΔΟΘΥΡΟΝΙΝΗ</t>
  </si>
  <si>
    <t>12.04.01.06.001</t>
  </si>
  <si>
    <t>T- Uptake</t>
  </si>
  <si>
    <t>T3-U</t>
  </si>
  <si>
    <t>Τ3-ΠΡΟΣΛΗΨΗ</t>
  </si>
  <si>
    <t>12.04.01.07.001</t>
  </si>
  <si>
    <t>Thyroxine</t>
  </si>
  <si>
    <t>TT4</t>
  </si>
  <si>
    <t>ΘΥΡΟΞΙΝΗ</t>
  </si>
  <si>
    <t>12.04.01.07.002</t>
  </si>
  <si>
    <t>Free Thyroxine Index</t>
  </si>
  <si>
    <t>FTI</t>
  </si>
  <si>
    <t>ΔΕΙΚΤΗΣ ΕΛΕΥΘΕΡΗΣ ΘΥΡΟΞΙΝΗΣ</t>
  </si>
  <si>
    <t>12.04.01.08.001</t>
  </si>
  <si>
    <t>Thyroglobulin</t>
  </si>
  <si>
    <t>TG</t>
  </si>
  <si>
    <t>ΘΥΡΕΟΣΦΑΙΡΙΝΗ</t>
  </si>
  <si>
    <t>12.04.01.09.001</t>
  </si>
  <si>
    <t>Thyroid binding globulin</t>
  </si>
  <si>
    <t>TBG</t>
  </si>
  <si>
    <t>ΘΥΡΕΟΔΕΣΜΕΥΤΙΚΗ ΣΦΑΙΡΙΝΗ</t>
  </si>
  <si>
    <t>ΣΦΑΙΡΙΝΗ ΔΕΣΜΕΥΟΥΣΑ ΤΙΣ ΟΡΜΟΝΕΣ ΤΟΥ ΘΥΡΕΟΕΙΔΟΥΣ</t>
  </si>
  <si>
    <t>12.04.01.11.001</t>
  </si>
  <si>
    <t>Thyroid Stimulating Hormone</t>
  </si>
  <si>
    <t>TSH</t>
  </si>
  <si>
    <t>ΘΥΡΕΟΕΙΔΟΤΡΟΠΟΣ ΟΡΜΟΝΗ</t>
  </si>
  <si>
    <t>12.04.01.90.900</t>
  </si>
  <si>
    <t>Other thyroid hormones</t>
  </si>
  <si>
    <t>ΑΛΛΕΣ ΟΡΜΟΝΕΣ ΤΟΥ ΘΥΡΕΟΕΙΔΟΥΣ</t>
  </si>
  <si>
    <t>12.05</t>
  </si>
  <si>
    <t>Fertility / Pregnancy Hormones / Proteins</t>
  </si>
  <si>
    <t>ΟΡΜΟΝΕΣ/ΠΡΩΤΕΙΝΕΣ ΚΥΗΣΗΣ/ΓΟΝΙΜΟΤΗΤΑΣ</t>
  </si>
  <si>
    <t>12.05.01</t>
  </si>
  <si>
    <t>Fertility Function Hormones / Proteins</t>
  </si>
  <si>
    <t>ΟΡΜΟΝΕΣ/ΠΡΩΤΕΙΝΕΣ ΓΟΝΙΜΟΤΗΤΑΣ</t>
  </si>
  <si>
    <t>12.05.01.01.001</t>
  </si>
  <si>
    <t>Androstenedione</t>
  </si>
  <si>
    <t>Δ4Α</t>
  </si>
  <si>
    <t>ΑΝΔΡΟΣΤΕΝΔΙΟΝΗ</t>
  </si>
  <si>
    <t>Δ4 ΑΝΔΡΟΣΤΕΝΔΙΟΝΗ</t>
  </si>
  <si>
    <t>12.05.01.02.001</t>
  </si>
  <si>
    <t>Dehydro-epiandrosterone Sulphate</t>
  </si>
  <si>
    <t>DHEAS ή DHEA-SO4</t>
  </si>
  <si>
    <t>ΘΕΙΙΚΗ ΔΙΫΔΡΟΕΠΙΑΝΔΡΟΣΤΕΡΟΝΗ</t>
  </si>
  <si>
    <t>12.05.01.02.002</t>
  </si>
  <si>
    <t>Dehydro-epiandrosterone</t>
  </si>
  <si>
    <t>DHEA</t>
  </si>
  <si>
    <t>ΔΙΫΔΡΟΕΠΙΑΝΔΡΟΣΤΕΡΟΝΗ</t>
  </si>
  <si>
    <t>12.05.01.03.001</t>
  </si>
  <si>
    <t>Estradiol</t>
  </si>
  <si>
    <t>E2 ή O2</t>
  </si>
  <si>
    <t>ΟΙΣΤΡΑΔΙΟΛΗ</t>
  </si>
  <si>
    <t>12.05.01.04.001</t>
  </si>
  <si>
    <t>Follicle Stimulating Hormone</t>
  </si>
  <si>
    <t>FSH</t>
  </si>
  <si>
    <t>ΘΥΛΑΚΙΟΤΡΟΠΟΣ ΟΡΜΟΝΗ</t>
  </si>
  <si>
    <t>12.05.01.05.001</t>
  </si>
  <si>
    <t>Luteinising Hormone</t>
  </si>
  <si>
    <t>LH</t>
  </si>
  <si>
    <t>ΩΧΡΙΝΟΤΡΟΠΟΣ ΟΡΜΟΝΗ</t>
  </si>
  <si>
    <t>12.05.01.05.002</t>
  </si>
  <si>
    <t>LH/FSH ratio</t>
  </si>
  <si>
    <t>LH/FSH</t>
  </si>
  <si>
    <t>ΛΟΓΟΣ LH/FSH</t>
  </si>
  <si>
    <t>12.05.01.06.001</t>
  </si>
  <si>
    <t>Progesterone</t>
  </si>
  <si>
    <t>PRG ή P</t>
  </si>
  <si>
    <t>ΠΡΟΓΕΣΤΕΡΟΝΗ</t>
  </si>
  <si>
    <t>12.05.01.07.001</t>
  </si>
  <si>
    <t>17 OH Progesterone</t>
  </si>
  <si>
    <t>17OHP</t>
  </si>
  <si>
    <t>17 ΥΔΡΟΞΥ-ΠΡΟΓΕΣΤΕΡΟΝΗ</t>
  </si>
  <si>
    <t>12.05.01.08.001</t>
  </si>
  <si>
    <t>Prolactin</t>
  </si>
  <si>
    <t>PRL</t>
  </si>
  <si>
    <t>ΠΡΟΛΑΚΤΙΝΗ</t>
  </si>
  <si>
    <t>12.05.01.09.001</t>
  </si>
  <si>
    <t>Sex Hormone Binding Globulin</t>
  </si>
  <si>
    <t>SHBG</t>
  </si>
  <si>
    <t>ΣΦΑΙΡΙΝΗ ΔΕΣΜΕΥΟΥΣΑ ΤΙΣ ΟΡΜΟΝΕΣ ΤΟΥ ΦΥΛΟΥ</t>
  </si>
  <si>
    <t>12.05.01.10.001</t>
  </si>
  <si>
    <t>Testosterone</t>
  </si>
  <si>
    <t>T ή Testo</t>
  </si>
  <si>
    <t>ΤΕΣΤΟΣΤΕΡΟΝΗ (ΟΛΙΚΗ)</t>
  </si>
  <si>
    <t>12.05.01.10.002</t>
  </si>
  <si>
    <t>Testosterone Free</t>
  </si>
  <si>
    <t>FTesto</t>
  </si>
  <si>
    <t>ΕΛΕΥΘΕΡΗ ΤΕΣΤΟΣΤΕΡΟΝΗ</t>
  </si>
  <si>
    <t>12.05.01.10.003</t>
  </si>
  <si>
    <t>Free Androgen Index</t>
  </si>
  <si>
    <t>FAI</t>
  </si>
  <si>
    <t>ΔΕΙΚΤΗΣ ΕΛΕΥΘΕΡΩΝ ΑΝΔΡΟΓΟΝΩΝ</t>
  </si>
  <si>
    <t>12.05.01.11.001</t>
  </si>
  <si>
    <t>Androsterone</t>
  </si>
  <si>
    <t>ΑΝΔΡΟΣΤΕΡΟΝΗ</t>
  </si>
  <si>
    <t>12.05.01.12.001</t>
  </si>
  <si>
    <t>Androstanediol-Glucuronide</t>
  </si>
  <si>
    <t>3a-diol G</t>
  </si>
  <si>
    <t>ΓΛΥΚΟΥΡΟΝΙΔΙΟ ΤΗΣ ΑΝΔΡΟΣΤΕΝΔΙΟΛΗΣ</t>
  </si>
  <si>
    <t>3A-Androstanediol-Glucuronide</t>
  </si>
  <si>
    <t>12.05.01.14.001</t>
  </si>
  <si>
    <t>11-Desoxycortisol</t>
  </si>
  <si>
    <t>11-ΔΕΣΟΞΥ ΚΟΡΤΙΖΟΛΗ</t>
  </si>
  <si>
    <t>12.05.01.15.001</t>
  </si>
  <si>
    <t>Corticosteron</t>
  </si>
  <si>
    <t>ΚΟΡΤΙΚΟΣΤΕΡΟΝΗ</t>
  </si>
  <si>
    <t>12.05.01.20.001</t>
  </si>
  <si>
    <t>Anti-Mûllerian Hormone</t>
  </si>
  <si>
    <t>AMH</t>
  </si>
  <si>
    <t>ΑΝΤΙ-ΜΥΛΛΕΡΙΑΝΗ ΟΡΜΟΝΗ</t>
  </si>
  <si>
    <t>MIF (MULLERIAN INHIBITING FACTOR)</t>
  </si>
  <si>
    <t>12.05.01.90.900</t>
  </si>
  <si>
    <t>Other Fertility Function Hormones</t>
  </si>
  <si>
    <t>ΑΛΛΕΣ ΟΡΜΟΝΕΣ/ΠΡΩΤΕΙΝΕΣ ΓΟΝΙΜΟΤΗΤΑΣ</t>
  </si>
  <si>
    <t>12.05.02</t>
  </si>
  <si>
    <t>Pregnancy Testing Hormones / Proteins</t>
  </si>
  <si>
    <t>ΟΡΜΟΝΕΣ/ΠΡΩΤΕΙΝΕΣ ΚΥΗΣΗΣ</t>
  </si>
  <si>
    <t>12.05.02.01.001</t>
  </si>
  <si>
    <t>Alpha2-Pregnancy Associated Glycoprotein</t>
  </si>
  <si>
    <t>a2-PAG</t>
  </si>
  <si>
    <t>α2 ΓΛΥΚΟΠΡΩΤΕΙΝΗ ΣΧΕΤΙΖΟΜΕΝΗ ΜΕ ΚΥΗΣΗ</t>
  </si>
  <si>
    <t>12.05.02.02.001</t>
  </si>
  <si>
    <t>Estriol</t>
  </si>
  <si>
    <t>E3 ή TE3</t>
  </si>
  <si>
    <t>ΟΛΙΚΗ ΟΙΣΤΡΙΟΛΗ</t>
  </si>
  <si>
    <t>12.05.02.03.001</t>
  </si>
  <si>
    <t>Unconjugated (free) Estriol</t>
  </si>
  <si>
    <t>uE3 ή FE3</t>
  </si>
  <si>
    <t>ΑΣΥΖΕΥΚΤΗ ΟΙΣΤΡΙΟΛΗ</t>
  </si>
  <si>
    <t>ΕΛΕΥΘΕΡΗ ΟΙΣΤΡΙΟΛΗ</t>
  </si>
  <si>
    <t>12.05.02.04.001</t>
  </si>
  <si>
    <t>Estrone</t>
  </si>
  <si>
    <t>E1</t>
  </si>
  <si>
    <t>ΟΙΣΤΡΟΝΗ</t>
  </si>
  <si>
    <t>12.05.02.05.001</t>
  </si>
  <si>
    <t>Human Chorionic Gonadotropin</t>
  </si>
  <si>
    <t>hCG ή HCG</t>
  </si>
  <si>
    <t>ΧΟΡΙΑΚΗ ΓΟΝΑΔΟΤΡΟΠΙΝΗ</t>
  </si>
  <si>
    <t>12.05.02.07.001</t>
  </si>
  <si>
    <t>Human Placental Lactogen</t>
  </si>
  <si>
    <t>HPL</t>
  </si>
  <si>
    <t>ΠΛΑΚΟΥΝΤΙΑΚΟ ΓΑΛΑΚΤΟΓΟΝΟ</t>
  </si>
  <si>
    <t>12.05.02.08.001</t>
  </si>
  <si>
    <t>Pregnancy Specific B1 -glycoprotein</t>
  </si>
  <si>
    <t>SP1</t>
  </si>
  <si>
    <t>ΕΙΔΙΚΗ β1 ΓΛΥΚΟΠΡΩΤΕΙΝΗ ΤΗΣ ΚΥΗΣΗΣ</t>
  </si>
  <si>
    <t>12.05.02.10.001</t>
  </si>
  <si>
    <t>Pregnancy associated Plasma Protein-A</t>
  </si>
  <si>
    <t>PAPP-A</t>
  </si>
  <si>
    <t>ΣΧΕΤΙΖΟΜΕΝΗ ΜΕ ΤΗΝ ΚΥΗΣΗ ΠΡΩΤΕΙΝΗ Α ΤΟΥ ΠΛΑΣΜΑΤΟΣ</t>
  </si>
  <si>
    <t>12.05.02.11.001</t>
  </si>
  <si>
    <t>Placental Growth Factor (Pre-eclampsia)</t>
  </si>
  <si>
    <t>PLGF ή PlGF</t>
  </si>
  <si>
    <t>ΠΛΑΚΟΥΝΤΙΑΚΟΣ ΑΥΞΗΤΙΚΟΣ ΠΑΡΑΓΩΝ</t>
  </si>
  <si>
    <t>12.05.02.12.001</t>
  </si>
  <si>
    <t>Soluble fms-like tyrosine kinase-1</t>
  </si>
  <si>
    <t>sFlt-1</t>
  </si>
  <si>
    <t>ΔΙΑΛΥΤΟΣ ΥΠΟΔΟΧΕΑΣ ΤΥΠΟΥ ΤΥΡΟΣΙΝΙΚΗΣ ΚΙΝΑΣΗΣ-1</t>
  </si>
  <si>
    <t>ΔΙΑΛΥΤΟΣ ΥΠΟΔΟΧΕΑΣ ΤΟΥ ΑΓΓΕΙΑΚΟΥ ΕΝΔΟΘΗΛΙΑΚΟΥ ΑΥΞΗΤΙΚΟΥ ΠΑΡΑΓΟΝΤΑ</t>
  </si>
  <si>
    <t>12.05.02.13.001</t>
  </si>
  <si>
    <t>Free Beta Human Chorionic Gonadotropin</t>
  </si>
  <si>
    <t>fbHCG</t>
  </si>
  <si>
    <t>ΕΛΕΥΘΕΡΗ β-ΥΠΟΜΟΝΑΔΑ ΤΗΣ ΧΟΡΙΑΚΗΣ ΓΟΝΑΔΟΤΡΟΠΙΝΗΣ</t>
  </si>
  <si>
    <t>12.05.02.14.001</t>
  </si>
  <si>
    <t>Inhibin A</t>
  </si>
  <si>
    <t>InhA</t>
  </si>
  <si>
    <t>ΑΝΑΣΤΑΛΤΙΝΗ Α</t>
  </si>
  <si>
    <t>12.05.02.14.002</t>
  </si>
  <si>
    <t>Inhibin B</t>
  </si>
  <si>
    <t>InhB</t>
  </si>
  <si>
    <t>ΑΝΑΣΤΑΛΤΙΝΗ Β</t>
  </si>
  <si>
    <t>12.05.02.90.900</t>
  </si>
  <si>
    <t>Other Pregnancy Testing Hormones / Proteins</t>
  </si>
  <si>
    <t>ΑΛΛΕΣ ΟΡΜΟΝΕΣ/ΠΡΩΤΕΙΝΕΣ ΚΥΗΣΗΣ</t>
  </si>
  <si>
    <t>12.06</t>
  </si>
  <si>
    <t>Individual and Specified Hormones / Proteins</t>
  </si>
  <si>
    <t>ΕΙΔΙΚΕΣ ΟΡΜΟΝΕΣ/ΠΡΩΤΕΙΝΕΣ</t>
  </si>
  <si>
    <t>12.06.01</t>
  </si>
  <si>
    <t>Diabetes Assays</t>
  </si>
  <si>
    <t>ΟΡΜΟΝΕΣ/ΠΡΩΤΕΙΝΕΣ ΕΛΕΓΧΟΥ ΔΙΑΒΗΤΗ</t>
  </si>
  <si>
    <t>12.06.01.01.001</t>
  </si>
  <si>
    <t>C-Peptide</t>
  </si>
  <si>
    <t>ΠΕΠΤΙΔΙΟ C</t>
  </si>
  <si>
    <t>12.06.01.02.001</t>
  </si>
  <si>
    <t>Glucagon</t>
  </si>
  <si>
    <t>ΓΛΥΚΑΓΟΝΗ</t>
  </si>
  <si>
    <t>12.06.01.03.001</t>
  </si>
  <si>
    <t>Insulin</t>
  </si>
  <si>
    <t>ΙΝΣΟΥΛΙΝΗ</t>
  </si>
  <si>
    <t>12.06.01.04.001</t>
  </si>
  <si>
    <t>Insulin Antibody</t>
  </si>
  <si>
    <t>IAAbs</t>
  </si>
  <si>
    <t>ΑΝΤΙΣΩΜΑΤΑ ΕΝΑΤΙ ΙΝΣΟΥΛΙΝΗΣ</t>
  </si>
  <si>
    <t>12.06.01.05.001</t>
  </si>
  <si>
    <t>anti-GAD 65</t>
  </si>
  <si>
    <t>CADAbs</t>
  </si>
  <si>
    <t>ΑΝΤΙΣΩΜΑΤΑ ΕΝΑΝΤΙ ΑΠΟΚΑΡΒΟΞΥΛΑΣΗΣ ΤΟΥ ΓΛΟΥΤΑΜΙΝΙΚΟΥ ΟΞΕΟΣ</t>
  </si>
  <si>
    <t>12.06.01.07.001</t>
  </si>
  <si>
    <t>Thyrosin Phosphatase IA2 Antibodies</t>
  </si>
  <si>
    <t>IA2 Abs</t>
  </si>
  <si>
    <t>ΑΝΤΙΣΩΜΑΤΑ ΕΝΑΝΤΙ ΤΥΡΟΣΙΝΙΚΗΣ ΦΩΣΦΑΤΑΣΗΣ IA2</t>
  </si>
  <si>
    <t>12.06.01.08.001</t>
  </si>
  <si>
    <t>Proinsulin</t>
  </si>
  <si>
    <t>ΠΡΟ-ΙΝΣΟΥΛΙΝΗ</t>
  </si>
  <si>
    <t>12.06.01.09.001</t>
  </si>
  <si>
    <t>Islet Cell Ab</t>
  </si>
  <si>
    <t>ICAbs</t>
  </si>
  <si>
    <t>ΑΝΤΙΣΩΜΑΤΑ ΕΝΑΝΤΙ ΝΗΣΙΔΙΩΝ ΠΑΓΚΡΕΑΤΟΣ (ICA)</t>
  </si>
  <si>
    <t>12.06.01.10.001</t>
  </si>
  <si>
    <t>Antibodies to Zn-T8</t>
  </si>
  <si>
    <t>a-Zn-T8</t>
  </si>
  <si>
    <t>ΑΝΤΙΣΩΜΑΤΑ ΕΝΑΝΤΙ ΤΟΥ ΜΕΤΑΦΟΡΕΑ 8 ΤΟΥ ΨΕΥΔΑΡΓΥΡΟΥ</t>
  </si>
  <si>
    <t>12.06.01.20.001</t>
  </si>
  <si>
    <t>Antidiuretic hormone</t>
  </si>
  <si>
    <t>ADH</t>
  </si>
  <si>
    <t>ΑΝΤΙΔΙΟΥΡΗΤΙΚΗ ΟΡΜΟΝΗ</t>
  </si>
  <si>
    <t>ΒΑΣΟΠΡΕΣΣΙΝΗ</t>
  </si>
  <si>
    <t>12.06.01.90.900</t>
  </si>
  <si>
    <t>Other Diabetes Assays</t>
  </si>
  <si>
    <t>ΑΛΛΕΣ ΟΡΜΟΝΕΣ/ΠΡΩΤΕΙΝΕΣ ΕΛΕΓΧΟΥ ΔΙΑΒΗΤΗ</t>
  </si>
  <si>
    <t>12.06.02</t>
  </si>
  <si>
    <t>Renal Metabolism Assays</t>
  </si>
  <si>
    <t>ΕΞΕΤΑΣΕΙΣ ΕΛΕΓΧΟΥ ΝΕΦΡΙΚΟΥ ΜΕΤΑΒΟΛΙΣΜΟΥ ΚΑΙ ΕΠΙΝΕΦΡΙΔΙΩΝ</t>
  </si>
  <si>
    <t>12.06.02.01.001</t>
  </si>
  <si>
    <t>Aldosterone</t>
  </si>
  <si>
    <t>ΑΛΔΟΣΤΕΡΟΝΗ</t>
  </si>
  <si>
    <t>12.06.02.02.001</t>
  </si>
  <si>
    <t>Angiotensin I / II</t>
  </si>
  <si>
    <t>ΑΓΓΕΙΟΤΑΣΙΝΗ Ι / ΙΙ</t>
  </si>
  <si>
    <t>ΑΓΓΕΙΟΤΕΝΣΙΝΗ Ι / ΙΙ</t>
  </si>
  <si>
    <t>12.06.02.03.001</t>
  </si>
  <si>
    <t>Angiotensin Converting Enzyme</t>
  </si>
  <si>
    <t>ACE</t>
  </si>
  <si>
    <t>ΜΕΤΑΤΡΕΠΤΙΚΟ ΕΝΖΥΜΟ ΑΓΓΕΙΟΤΑΣΙΝΗΣ</t>
  </si>
  <si>
    <t>ΜΕΤΑΤΡΕΠΤΙΚΟ ΕΝΖΥΜΟ ΑΓΓΕΙΟΤΕΝΣΙΝΗΣ</t>
  </si>
  <si>
    <t>12.06.02.04.001</t>
  </si>
  <si>
    <t>Cortisol</t>
  </si>
  <si>
    <t>F</t>
  </si>
  <si>
    <t>ΚΟΡΤΙΖΟΛΗ</t>
  </si>
  <si>
    <t>12.06.02.05.001</t>
  </si>
  <si>
    <t>Renine (Plasma Renine Activity)</t>
  </si>
  <si>
    <t>PRA</t>
  </si>
  <si>
    <t>ΡΕΝΙΝΗ (ΕΝΕΡΓΟΤΗΤΑ ΡΕΝΙΝΗΣ ΠΛΑΣΜΑΤΟΣ)</t>
  </si>
  <si>
    <t>12.06.02.06.001</t>
  </si>
  <si>
    <t>Renine Direct</t>
  </si>
  <si>
    <t>ΡΕΝΙΝΗ (ΜΑΖΑ)</t>
  </si>
  <si>
    <t>12.06.02.07.001</t>
  </si>
  <si>
    <t>Neutrophil Gelatinase associated Lipocalin</t>
  </si>
  <si>
    <t>NGAL</t>
  </si>
  <si>
    <t>ΛΙΠΟΚΑΛΙΝΗ ΣΧΕΤΙΖΟΜΕΝΗ ΜΕ ΤΗΝ ΖΕΛΑΤΙΝΑΣΗ ΤΩΝ ΟΥΔΕΤΕΡΟΦΙΛΩΝ</t>
  </si>
  <si>
    <t>ΛΙΠΟΚΑΛΙΝΗ 2</t>
  </si>
  <si>
    <t>12.06.02.20.001</t>
  </si>
  <si>
    <t>Urinary Cortisol</t>
  </si>
  <si>
    <t>UFC</t>
  </si>
  <si>
    <t>ΚΟΡΤΙΖΟΛΗ ΟΥΡΩΝ 24ΩΡΟΥ</t>
  </si>
  <si>
    <t>12.06.02.90.900</t>
  </si>
  <si>
    <t>Other Renal Metabolism Assays</t>
  </si>
  <si>
    <t>ΑΛΛΕΣ ΕΞΕΤΑΣΕΙΣ ΕΛΕΓΧΟΥ ΝΕΦΡΙΚΟΥ ΜΕΤΑΒΟΛΙΣΜΟΥ ΚΑΙ ΕΠΙΝΕΦΡΙΔΙΩΝ</t>
  </si>
  <si>
    <t>12.06.03</t>
  </si>
  <si>
    <t>Bone and Mineral Metabolism Assays</t>
  </si>
  <si>
    <t>ΕΞΕΤΑΣΕΙΣ ΕΛΕΓΧΟΥ ΟΣΤΙΚΟΥ ΜΕΤΑΒΟΛΙΣΜΟΥ</t>
  </si>
  <si>
    <t>12.06.03.01.001</t>
  </si>
  <si>
    <t>Bone Alkaline Phosphatase</t>
  </si>
  <si>
    <t>BAP</t>
  </si>
  <si>
    <t>ΟΣΤΙΚΗ ΑΛΚΑΛΙΚΗ ΦΩΣΦΑΤΑΣΗ</t>
  </si>
  <si>
    <t>12.06.03.02.001</t>
  </si>
  <si>
    <t>Calcitonin</t>
  </si>
  <si>
    <t>ΚΑΛΣΙΤΟΝΙΝΗ</t>
  </si>
  <si>
    <t>12.06.03.03.001</t>
  </si>
  <si>
    <t>Collagen Type I C-terminal Propeptide</t>
  </si>
  <si>
    <t>C I CP</t>
  </si>
  <si>
    <t>ΚΑΡΒΟΞΥΤΕΛΙΚΟ ΠΡΟΠΕΠΤΙΔΙΟ ΤΟΥ ΚΟΛΛΑΓΟΝΟΥ ΤΥΠΟΥ Ι</t>
  </si>
  <si>
    <t>12.06.03.04.001</t>
  </si>
  <si>
    <t>Collagen Type III C-terminal Propeptide</t>
  </si>
  <si>
    <t>ΚΑΡΒΟΞΥΤΕΛΙΚΟ ΠΡΟΠΕΠΤΙΔΙΟ ΤΟΥ ΚΟΛΛΑΓΟΝΟΥ ΤΥΠΟΥ ΙΙΙ</t>
  </si>
  <si>
    <t>12.06.03.05.001</t>
  </si>
  <si>
    <t>Cross-Linked C-Telopeptides</t>
  </si>
  <si>
    <t>CTx</t>
  </si>
  <si>
    <t>ΔΙΑΣΤΑΥΡΟΥΜΕΝΑ C-ΤΕΛΟΠΕΠΤΙΔΙΑ ΚΟΛΛΑΓΟΝΟΥ</t>
  </si>
  <si>
    <t>12.06.03.06.001</t>
  </si>
  <si>
    <t>Cross-Linked N-Telopeptides</t>
  </si>
  <si>
    <t>NTx</t>
  </si>
  <si>
    <t>ΔΙΑΣΤΑΥΡΟΥΜΕΝΑ Ν-ΤΕΛΟΠΕΠΤΙΔΙΑ ΚΟΛΛΑΓΟΝΟΥ</t>
  </si>
  <si>
    <t>12.06.03.07.001</t>
  </si>
  <si>
    <t>Cyclic Adenosin Monophosphate</t>
  </si>
  <si>
    <t>CAMP/cAMP</t>
  </si>
  <si>
    <t>ΚΥΚΛΙΚΟ ΑΔΕΝΟΣΙΝΟ ΜΟΝΟΦΩΣΦΩΡΙΚΟ ΟΞΥ (AMP)</t>
  </si>
  <si>
    <t>12.06.03.08.001</t>
  </si>
  <si>
    <t>Deoxypyridinoline</t>
  </si>
  <si>
    <t>DPD</t>
  </si>
  <si>
    <t>ΔΕΣΟΞΥ-ΠΥΡΙΔΙΝΟΛΙΝΗ</t>
  </si>
  <si>
    <t>12.06.03.09.001</t>
  </si>
  <si>
    <t>1,25-Dihydroxyvitamin D</t>
  </si>
  <si>
    <t>1,25(OH)D</t>
  </si>
  <si>
    <t>1,25 ΔΙΥΔΡΟΞΥ-ΒΙΤΑΜΙΝΗ D</t>
  </si>
  <si>
    <t>12.06.03.10.001</t>
  </si>
  <si>
    <t>25-Hydroxyvitamin D</t>
  </si>
  <si>
    <t>25(OH)D</t>
  </si>
  <si>
    <t>25 YΔΡΟΞΥ-ΒΙΤΑΜΙΝΗ D</t>
  </si>
  <si>
    <t>12.06.03.11.001</t>
  </si>
  <si>
    <t>Hydroxyproline</t>
  </si>
  <si>
    <t>ΥΔΡΟΞΥΠΡΟΛΙΝΗ</t>
  </si>
  <si>
    <t>12.06.03.12.001</t>
  </si>
  <si>
    <t>Osteocalcine</t>
  </si>
  <si>
    <t>Osteo</t>
  </si>
  <si>
    <t>ΟΣΤΕΟΚΑΛΣΙΝΗ</t>
  </si>
  <si>
    <t>12.06.03.13.001</t>
  </si>
  <si>
    <t>Parathyroid Hormone (intact)</t>
  </si>
  <si>
    <t>Intact PTH</t>
  </si>
  <si>
    <t>ΠΑΡΑΘΟΡΜΟΝΗ (ΑΚΕΡΑΙΟ ΜΟΡΙΟ)</t>
  </si>
  <si>
    <t>ΠΑΡΑΘΟΡΜΟΝΗ</t>
  </si>
  <si>
    <t>12.06.03.14.001</t>
  </si>
  <si>
    <t>Parathyroid Hormone (C-/N-terminal, M-regional)</t>
  </si>
  <si>
    <t>PTH</t>
  </si>
  <si>
    <t>12.06.03.15.001</t>
  </si>
  <si>
    <t>Parathyroid Hormone related Peptide</t>
  </si>
  <si>
    <t>PTHrP</t>
  </si>
  <si>
    <t>ΠΕΠΤΙΔΙΟ ΣΧΕΤΙΖΟΜΕΝΟ ΜΕ ΤΗΝ ΠΑΡΑΘΟΡΜΟΝΗ</t>
  </si>
  <si>
    <t>12.06.03.16.001</t>
  </si>
  <si>
    <t>Pyridinoline</t>
  </si>
  <si>
    <t>PYD</t>
  </si>
  <si>
    <t>ΠΥΡΙΔΙΝΟΛΙΝΗ</t>
  </si>
  <si>
    <t>12.06.03.17.001</t>
  </si>
  <si>
    <t>Tartrate-resistant Acid Phosphatase 5b</t>
  </si>
  <si>
    <t>TRAP</t>
  </si>
  <si>
    <t>ΟΞΙΝΗ ΦΩΣΦΑΤΑΣΗ ΑΝΘΕΚΤΙΚΗ ΣΤΟ ΤΡΥΓΙΚΟ</t>
  </si>
  <si>
    <t>12.06.03.18.001</t>
  </si>
  <si>
    <t>Procollagen Type I N terminal propeptide</t>
  </si>
  <si>
    <t>PiNP</t>
  </si>
  <si>
    <t>ΑΜΙΝΟΤΕΛΙΚΟ ΠΡΟΠΕΠΤΙΔΙΟ ΤΟΥ ΠΡΟΚΟΛΛΑΓΟΝΟΥ ΤΥΠΟΥ Ι</t>
  </si>
  <si>
    <t>12.06.03.20.001</t>
  </si>
  <si>
    <t>Cartilage Oligomeric matrix PRC</t>
  </si>
  <si>
    <t>COMP</t>
  </si>
  <si>
    <t>ΟΛΙΓΟΜΕΡΗΣ ΜΗΤΡΙΚΗ ΠΡΩΤΕΙΝΗ ΤΩΝ ΧΟΝΔΡΩΝ</t>
  </si>
  <si>
    <t>12.06.03.21.001</t>
  </si>
  <si>
    <t>Osteoprotegerin</t>
  </si>
  <si>
    <t>OPG</t>
  </si>
  <si>
    <t>ΟΣΤΕΟΠΡΟΤΕΓΕΡΙΝΗ</t>
  </si>
  <si>
    <t>12.06.03.22.001</t>
  </si>
  <si>
    <t>Osteopontin</t>
  </si>
  <si>
    <t>OPN</t>
  </si>
  <si>
    <t>ΟΣΤΕΟΠΟNTINH</t>
  </si>
  <si>
    <t>12.06.03.90.900</t>
  </si>
  <si>
    <t>Other Bone and Mineral Metabolism Assays</t>
  </si>
  <si>
    <t>ΑΛΛΕΣ ΕΞΕΤΑΣΕΙΣ ΕΛΕΓΧΟΥ ΟΣΤΙΚΟΥ ΜΕΤΑΒΟΛΙΣΜΟΥ</t>
  </si>
  <si>
    <t>12.06.04</t>
  </si>
  <si>
    <t>Endocrine Hormones and Peptides</t>
  </si>
  <si>
    <t>ΑΛΛΕΣ ΟΡΜΟΝΕΣ ΚΑΙ ΠΕΠΤΙΔΙΑ</t>
  </si>
  <si>
    <t>12.06.04.01.001</t>
  </si>
  <si>
    <t>Adrenocortiotropic Hormone</t>
  </si>
  <si>
    <t>ACTH</t>
  </si>
  <si>
    <t>ΦΛΟΙΟΕΠΙΝΕΦΡΙΔΙΟΤΡΟΠΟΣ ΟΡΜΟΝΗ</t>
  </si>
  <si>
    <t>ΚΟΡΤΙΚΟΤΡΟΠΟΣ ΟΡΜΟΝΗ</t>
  </si>
  <si>
    <t>12.06.04.02.001</t>
  </si>
  <si>
    <t>Human Growth Hormone</t>
  </si>
  <si>
    <t>HGH</t>
  </si>
  <si>
    <t>ΑΥΞΗΤΙΚΗ ΟΡΜΟΝΗ</t>
  </si>
  <si>
    <t>ΑΝΘΡΩΠΙΝΗ ΑΥΞΗΤΙΚΗ ΟΡΜΟΝΗ</t>
  </si>
  <si>
    <t>12.06.04.03.001</t>
  </si>
  <si>
    <t>Insulin-like Growth Factor I (Somatomedin C)</t>
  </si>
  <si>
    <t>IGF I</t>
  </si>
  <si>
    <t>ΙΝΣΟΥΛΙΝΟΜΟΡΦΟΣ ΑΥΞΗΤΙΚΟΣ ΠΑΡΑΓΩΝ Ι</t>
  </si>
  <si>
    <t>ΣΩΜΑΤΟΜΕΔΙΝΗ C</t>
  </si>
  <si>
    <t>12.06.04.04.001</t>
  </si>
  <si>
    <t>Insulin-like Growth Factor II</t>
  </si>
  <si>
    <t>IGF II</t>
  </si>
  <si>
    <t>ΙΝΣΟΥΛΙΝΟΜΟΡΦΟΣ ΑΥΞΗΤΙΚΟΣ ΠΑΡΑΓΩΝ ΙI</t>
  </si>
  <si>
    <t>12.06.04.05.001</t>
  </si>
  <si>
    <t>Insulin-like Growth Factor Binding Protein 1</t>
  </si>
  <si>
    <t>IGFBP-1</t>
  </si>
  <si>
    <t>ΔΕΣΜΕΥΤΙΚΗ ΠΡΩΤΕΙΝΗ-1 ΤΟΥ ΙΝΣΟΥΛΙΝΟΜΟΡΦΟΥ ΑΥΞΗΤΙΚΟΥ ΠΑΡΑΓΟΝΤΑ</t>
  </si>
  <si>
    <t>12.06.04.06.001</t>
  </si>
  <si>
    <t>Insulin-like Growth Factor Binding Protein 3</t>
  </si>
  <si>
    <t>IGFBP-3</t>
  </si>
  <si>
    <t>ΔΕΣΜΕΥΤΙΚΗ ΠΡΩΤΕΙΝΗ-3 ΤΟΥ ΙΝΣΟΥΛΙΝΟΜΟΡΦΟΥ ΑΥΞΗΤΙΚΟΥ ΠΑΡΑΓΟΝΤΑ</t>
  </si>
  <si>
    <t>12.06.04.07.001</t>
  </si>
  <si>
    <t>Vasointestinal Peptide</t>
  </si>
  <si>
    <t>VIP</t>
  </si>
  <si>
    <t>ΑΓΓΕΙΟΔΡΑΣΤΙΚΟ ΕΝΤΕΡΙΚΟ ΠΕΠΤΙΔΙΟ</t>
  </si>
  <si>
    <t>12.06.04.20.001</t>
  </si>
  <si>
    <t>Vascular endothelial growth factor</t>
  </si>
  <si>
    <t>VEGF</t>
  </si>
  <si>
    <t>ΠΑΡΑΓΩΝ ΑΝΑΠΤΥΞΗΣ ΑΓΓΕΙΑΚΟΥ ΕΝΔΟΘΗΛΙΟΥ</t>
  </si>
  <si>
    <t>12.06.04.25.001</t>
  </si>
  <si>
    <t>Human Pancreatic Polypeptide</t>
  </si>
  <si>
    <t>PP</t>
  </si>
  <si>
    <t>ΠΑΓΚΡΕΑΤΙΚΟ ΠΟΛΥΠΕΠΤΙΔΙΟ</t>
  </si>
  <si>
    <t>12.06.04.90.900</t>
  </si>
  <si>
    <t>12.06.05</t>
  </si>
  <si>
    <t>Neuroendocrine Function Assays</t>
  </si>
  <si>
    <t>ΕΞΕΤΑΣΕΙΣ ΝΕΥΡΟΕΝΔΟΚΡΙΝΙΚΗΣ ΛΕΙΤΟΥΡΓΙΑΣ</t>
  </si>
  <si>
    <t>12.06.05.02.001</t>
  </si>
  <si>
    <t>b-Endorphin</t>
  </si>
  <si>
    <t>β-ΕΝΔΟΡΦΙΝΗ</t>
  </si>
  <si>
    <t>12.06.05.03.001</t>
  </si>
  <si>
    <t>17-Hydroxy-Ketosterone</t>
  </si>
  <si>
    <t>17OHCS</t>
  </si>
  <si>
    <t>17-ΥΔΡΟΞΥ-ΚΟΡΤΙΚΟΣΤΕΡΟΕΙΔΗ ΟΥΡΩΝ</t>
  </si>
  <si>
    <t>12.06.05.04.001</t>
  </si>
  <si>
    <t>17-Ketogenic Steroids</t>
  </si>
  <si>
    <t>17KGS</t>
  </si>
  <si>
    <t>17-ΚΕΤΟΓΟΝΑ ΣΤΕΡΟΕΙΔΗ ΟΥΡΩΝ</t>
  </si>
  <si>
    <t>12.06.05.05.001</t>
  </si>
  <si>
    <t>17-Ketosteroids</t>
  </si>
  <si>
    <t>17KS</t>
  </si>
  <si>
    <t>17-ΚΕΤΟΣΤΕΡΟΕΙΔΗ ΟΥΡΩΝ</t>
  </si>
  <si>
    <t>12.06.05.08.001</t>
  </si>
  <si>
    <t>Somatostatin</t>
  </si>
  <si>
    <t>ΣΩΜΑΤΟΣΤΑΤΙΝΗ</t>
  </si>
  <si>
    <t>12.06.05.20.001</t>
  </si>
  <si>
    <t>Vanillylmandelic Acid</t>
  </si>
  <si>
    <t>VMA</t>
  </si>
  <si>
    <t>ΒΑΝΙΛΛΙΝΟΜΑΝΔΕΛΙΚΟ ΟΞΥ ΟΥΡΩΝ</t>
  </si>
  <si>
    <t>12.06.05.21.001</t>
  </si>
  <si>
    <t>Homovanillic Acid</t>
  </si>
  <si>
    <t>HVA</t>
  </si>
  <si>
    <t>ΟΜΟΒΑΝΙΛΛΙΚΟ ΟΞΥ ΟΥΡΩΝ</t>
  </si>
  <si>
    <t>12.06.05.22.001</t>
  </si>
  <si>
    <t>Metanephrines</t>
  </si>
  <si>
    <t>ΜΕΤΑΝΕΦΡΙΝΕΣ ΟΥΡΩΝ</t>
  </si>
  <si>
    <t>12.06.05.23.001</t>
  </si>
  <si>
    <t>Metanephrine</t>
  </si>
  <si>
    <t>ΜΕΤΑΝΕΦΡΙΝΗ ΟΥΡΩΝ</t>
  </si>
  <si>
    <t>12.06.05.24.001</t>
  </si>
  <si>
    <t>Nor-metanephrine</t>
  </si>
  <si>
    <t>ΝΟΡΜΕΤΑΝΕΦΡΙΝΗ ΟΥΡΩΝ</t>
  </si>
  <si>
    <t>12.06.05.90.900</t>
  </si>
  <si>
    <t>Other Neuroendocrine Function Assays</t>
  </si>
  <si>
    <t>ΑΛΛΕΣ ΕΞΕΤΑΣΕΙΣ ΝΕΥΡΟΕΝΔΟΚΡΙΝΙΚΗΣ ΛΕΙΤΟΥΡΓΙΑΣ</t>
  </si>
  <si>
    <t>12.06.90</t>
  </si>
  <si>
    <t>Other Individual and Specified Hormones</t>
  </si>
  <si>
    <t>ΑΛΛΕΣ ΕΙΔΙΚΕΣ ΟΡΜΟΝΕΣ</t>
  </si>
  <si>
    <t>12.06.90.01.001</t>
  </si>
  <si>
    <t>Gastrin</t>
  </si>
  <si>
    <t>ΓΑΣΤΡΙΝΗ</t>
  </si>
  <si>
    <t>12.06.90.02.001</t>
  </si>
  <si>
    <t>Gonadotropin-Releasing Hormone</t>
  </si>
  <si>
    <t>LHRH</t>
  </si>
  <si>
    <t>ΕΚΛΥΤΙΚΗ ΟΡΜΟΝΗ ΤΩΝ ΓΟΝΑΔΟΤΡΟΠΙΝΩΝ</t>
  </si>
  <si>
    <t>ΓΟΝΑΔΟΡΕΛΙΝΗ</t>
  </si>
  <si>
    <t>12.06.90.06.001</t>
  </si>
  <si>
    <t>Melatonine</t>
  </si>
  <si>
    <t>ΜΕΛΑΤΟΝΙΝΗ</t>
  </si>
  <si>
    <t>12.06.90.07.001</t>
  </si>
  <si>
    <t>Neopterine</t>
  </si>
  <si>
    <t>ΝΕΟΠΤΕΡΙΝΗ</t>
  </si>
  <si>
    <t>12.06.90.08.001</t>
  </si>
  <si>
    <t>Oxytocin</t>
  </si>
  <si>
    <t>ΩΚΥΤΟΚΙΝΗ</t>
  </si>
  <si>
    <t>12.06.90.09.001</t>
  </si>
  <si>
    <t>Pepsinogen</t>
  </si>
  <si>
    <t>ΠΕΨΙΝΟΓΟΝΟ</t>
  </si>
  <si>
    <t>12.06.90.10.001</t>
  </si>
  <si>
    <t>Prostaglandin</t>
  </si>
  <si>
    <t>ΠΡΟΣΤΑΓΛΑΝΔΙΝΕΣ</t>
  </si>
  <si>
    <t>12.06.90.12.001</t>
  </si>
  <si>
    <t>Elastase (Pancreatic)</t>
  </si>
  <si>
    <t>ΕΛΑΣΤΑΣΗ (ΠΑΓΚΡΕΑΤΙΚΗ)</t>
  </si>
  <si>
    <t>12.06.90.13.001</t>
  </si>
  <si>
    <t>Adrenalin</t>
  </si>
  <si>
    <t>ΑΔΡΕΝΑΛΙΝΗ</t>
  </si>
  <si>
    <t>ΕΠΙΝΕΦΡΙΝΗ</t>
  </si>
  <si>
    <t>12.06.90.14.001</t>
  </si>
  <si>
    <t>Noradrenalin</t>
  </si>
  <si>
    <t>ΝΟΡΑΔΡΕΝΑΛΙΝΗ</t>
  </si>
  <si>
    <t>ΝΟΡΕΠΙΝΕΦΡΙΝΗ</t>
  </si>
  <si>
    <t>12.06.90.15.001</t>
  </si>
  <si>
    <t>Dopamine</t>
  </si>
  <si>
    <t>ΝΤΟΠΑΜΙΝΗ</t>
  </si>
  <si>
    <t>12.06.90.16.001</t>
  </si>
  <si>
    <t>Procalcitonin</t>
  </si>
  <si>
    <t>PCT</t>
  </si>
  <si>
    <t>ΠΡΟΚΑΛΣΙΤΟΝΙΝΗ</t>
  </si>
  <si>
    <t>12.06.90.17.001</t>
  </si>
  <si>
    <t>Leptin</t>
  </si>
  <si>
    <t>ΛΕΠΤΙΝΗ</t>
  </si>
  <si>
    <t>12.06.90.19.001</t>
  </si>
  <si>
    <t>Cyclic Guanosine Monophosphate</t>
  </si>
  <si>
    <t>cGMP</t>
  </si>
  <si>
    <t>ΚΥΚΛΙΚΟ GMP</t>
  </si>
  <si>
    <t>12.06.90.20.001</t>
  </si>
  <si>
    <t>Catecholamines</t>
  </si>
  <si>
    <t>ΚΑΤΕΧΟΛΑΜΙΝΕΣ</t>
  </si>
  <si>
    <t>12.06.90.90.900</t>
  </si>
  <si>
    <t>ΑΛΛΕΣ ΕΙΔΙΚΕΣ ΟΡΜΟΝΕΣ/ΠΡΩΤΕΙΝΕΣ</t>
  </si>
  <si>
    <t>12.07</t>
  </si>
  <si>
    <t>Anemia Related / Vitamin Tests</t>
  </si>
  <si>
    <t>ΕΞΕΤΑΣΕΙΣ ΕΛΕΓΧΟΥ ΑΝΑΙΜΙΑΣ/ΒΙΤΑΜΙΝΕΣ</t>
  </si>
  <si>
    <t>12.07.01</t>
  </si>
  <si>
    <t>Anemia</t>
  </si>
  <si>
    <t>ΑΝΑΙΜΙΑ</t>
  </si>
  <si>
    <t>12.07.01.01.001</t>
  </si>
  <si>
    <t>Erythropoietin</t>
  </si>
  <si>
    <t>EPO</t>
  </si>
  <si>
    <t>ΕΡΥΘΡΟΠΟΙΗΤΙΝΗ</t>
  </si>
  <si>
    <t>12.07.01.02.001</t>
  </si>
  <si>
    <t>Ferritin</t>
  </si>
  <si>
    <t>ΦΕΡΡΙΤΙΝΗ</t>
  </si>
  <si>
    <t>12.07.01.03.001</t>
  </si>
  <si>
    <t>Folate acid</t>
  </si>
  <si>
    <t>FA</t>
  </si>
  <si>
    <t>ΦΥΛΛΙΚΟ ΟΞΥ</t>
  </si>
  <si>
    <t>12.07.01.03.002</t>
  </si>
  <si>
    <t>Erythrocyte Folate acid</t>
  </si>
  <si>
    <t>ΦΥΛΛΙΚΟ ΟΞΥ ΕΡΥΘΡΟΚΥΤΤΑΡΩΝ</t>
  </si>
  <si>
    <t>12.07.01.06.001</t>
  </si>
  <si>
    <t>Soluble Transferrin Receptor</t>
  </si>
  <si>
    <t>sTfR</t>
  </si>
  <si>
    <t>ΔΙΑΛΥΤΟΣ ΥΠΟΔΟΧΕΑΣ ΤΡΑΝΣΦΕΡΡΙΝΗΣ</t>
  </si>
  <si>
    <t>12.07.01.90.900</t>
  </si>
  <si>
    <t>Other Anemia related tests</t>
  </si>
  <si>
    <t>ΑΛΛΕΣ ΕΞΕΤΑΣΕΙΣ ΑΝΑΙΜΙΑΣ</t>
  </si>
  <si>
    <t>12.07.02</t>
  </si>
  <si>
    <t>Vitamines</t>
  </si>
  <si>
    <t>ΒΙΤΑΜΙΝΕΣ</t>
  </si>
  <si>
    <t>12.07.02.01.001</t>
  </si>
  <si>
    <t>Vitamin B1</t>
  </si>
  <si>
    <t>ΒΙΤΑΜΙΝΗ Β1</t>
  </si>
  <si>
    <t>ΘΕΙΑΜΙΝΗ</t>
  </si>
  <si>
    <t>12.07.02.02.001</t>
  </si>
  <si>
    <t>Vitamin B2</t>
  </si>
  <si>
    <t>ΒΙΤΑΜΙΝΗ Β2</t>
  </si>
  <si>
    <t>ΡΙΒΟΦΛΑΒΙΝΗ</t>
  </si>
  <si>
    <t>12.07.02.03.001</t>
  </si>
  <si>
    <t>Vitamin B6</t>
  </si>
  <si>
    <t>ΒΙΤΑΜΙΝΗ Β6</t>
  </si>
  <si>
    <t>ΦΩΣΦΩΡΙΚΗ ΠΥΡΙΔΟΞΑΛΗ</t>
  </si>
  <si>
    <t>12.07.02.04.001</t>
  </si>
  <si>
    <t>Vitamin B12</t>
  </si>
  <si>
    <t>B12</t>
  </si>
  <si>
    <t>ΒΙΤΑΜΙΝΗ Β12</t>
  </si>
  <si>
    <t>ΚΥΑΝΟΚΟΒΑΛΑΜΙΝΗ</t>
  </si>
  <si>
    <t>12.07.02.05.001</t>
  </si>
  <si>
    <t>Vitamin D (Cholecalciferol)</t>
  </si>
  <si>
    <t>VitD</t>
  </si>
  <si>
    <t>ΒΙΤΑΜΙΝΗ D</t>
  </si>
  <si>
    <t>ΚΑΛΣΙΦΕΡΟΛΗ</t>
  </si>
  <si>
    <t>12.07.02.10.001</t>
  </si>
  <si>
    <t>Intrinsic Factor (blocking Antibody)</t>
  </si>
  <si>
    <t>IFbAb</t>
  </si>
  <si>
    <t>ΑΝΤΙΣΩΜΑΤΑ ΕΝΑΝΤΙ ΤΟΥ ΕΝΔΟΓΕΝΟΥΣ ΠΑΡΑΓΟΝΤΑ</t>
  </si>
  <si>
    <t>12.07.02.20.001</t>
  </si>
  <si>
    <t>Vitamin A</t>
  </si>
  <si>
    <t>ΒΙΤΑΜΙΝΗ Α</t>
  </si>
  <si>
    <t>ΡΕΤΙΝΟΛΗ</t>
  </si>
  <si>
    <t>12.07.02.90.900</t>
  </si>
  <si>
    <t>Other Vitamines</t>
  </si>
  <si>
    <t>ΑΛΛΕΣ ΒΙΤΑΜΙΝΕΣ</t>
  </si>
  <si>
    <t>12.08</t>
  </si>
  <si>
    <t>Therapeutic Drug Monitoring</t>
  </si>
  <si>
    <t>ΠΑΡΑΚΟΛΟΥΘΗΣΗ ΘΕΡΑΠΕΥΤΙΚΗΣ ΑΝΤΑΠΟΚΡΙΣΗΣ ΣΤΑ ΦΑΡΜΑΚΑ</t>
  </si>
  <si>
    <t>12.08.01</t>
  </si>
  <si>
    <t>Cardiovascular TDM</t>
  </si>
  <si>
    <t>ΦΑΡΜΑΚΑ ΚΑΡΔΙΟΑΓΓΕΙΑΚΟΥ</t>
  </si>
  <si>
    <t>12.08.01.01.001</t>
  </si>
  <si>
    <t>Digoxin</t>
  </si>
  <si>
    <t>ΔΙΓΟΞΙΝΗ</t>
  </si>
  <si>
    <t>12.08.01.02.001</t>
  </si>
  <si>
    <t>Digitoxin</t>
  </si>
  <si>
    <t>ΔΙΓΙΤΟΞΙΝΗ</t>
  </si>
  <si>
    <t>12.08.01.03.001</t>
  </si>
  <si>
    <t>Disopyramide</t>
  </si>
  <si>
    <t>ΔΙΣΟΠΥΡΑΜΙΔΗ</t>
  </si>
  <si>
    <t>12.08.01.04.001</t>
  </si>
  <si>
    <t>Flecainide</t>
  </si>
  <si>
    <t>ΦΛΕΚΑΪΝΙΔΗ</t>
  </si>
  <si>
    <t>12.08.01.05.001</t>
  </si>
  <si>
    <t>Lidocaine</t>
  </si>
  <si>
    <t>ΛΙΔΟΚΑΪΝΗ</t>
  </si>
  <si>
    <t>12.08.01.06.001</t>
  </si>
  <si>
    <t>N-Acetylprocainamide</t>
  </si>
  <si>
    <t>NAPA</t>
  </si>
  <si>
    <t>Ν-ΑΚΕΤΥΛΟΠΡΟΚΑΪΝΑΜΙΔΗ</t>
  </si>
  <si>
    <t>12.08.01.07.001</t>
  </si>
  <si>
    <t>Procainamide</t>
  </si>
  <si>
    <t>ΠΡΟΚΑΪΝΑΜΙΔΗ</t>
  </si>
  <si>
    <t>12.08.01.08.001</t>
  </si>
  <si>
    <t>Propranolol</t>
  </si>
  <si>
    <t>ΠΡΟΠΑΝΟΛΟΛΗ</t>
  </si>
  <si>
    <t>12.08.01.09.001</t>
  </si>
  <si>
    <t>Quinidine</t>
  </si>
  <si>
    <t>ΚΙΝΙΔΙΝΗ</t>
  </si>
  <si>
    <t>12.08.01.90.900</t>
  </si>
  <si>
    <t>Other Cardiovascular TDM</t>
  </si>
  <si>
    <t>ΑΛΛΑ ΦΑΡΜΑΚΑ ΚΑΡΔΙΟΑΓΓΕΙΑΚΟΥ</t>
  </si>
  <si>
    <t>12.08.02</t>
  </si>
  <si>
    <t>Central Nervous Systems TDM</t>
  </si>
  <si>
    <t>ΦΑΡΜΑΚΑ ΚΕΝΤΡΙΚΟΥ ΝΕΥΡΙΚΟΥ ΣΥΣΤΗΜΑΤΟΣ</t>
  </si>
  <si>
    <t>12.08.02.01.001</t>
  </si>
  <si>
    <t>Carbamazepine</t>
  </si>
  <si>
    <t>CBZ</t>
  </si>
  <si>
    <t>ΚΑΡΒΑΜΑΖΕΠΙΝΗ</t>
  </si>
  <si>
    <t>12.08.02.02.001</t>
  </si>
  <si>
    <t>Ethosuximide</t>
  </si>
  <si>
    <t>ΑΙΘΟΣΟΥΞΙΜΙΔΗ</t>
  </si>
  <si>
    <t>12.08.02.03.001</t>
  </si>
  <si>
    <t>Free Carbamazepine</t>
  </si>
  <si>
    <t>ΕΛΕΥΘΕΡΟ ΚΛΑΣΜΑ ΚΑΡΒΑΜΑΖΕΠΙΝΗΣ</t>
  </si>
  <si>
    <t>12.08.02.04.001</t>
  </si>
  <si>
    <t>Free Phenytoin</t>
  </si>
  <si>
    <t>ΕΛΕΥΘΕΡΟ ΚΛΑΣΜΑ ΦΑΙΝΥΤΟΪΝΗΣ</t>
  </si>
  <si>
    <t>12.08.02.05.001</t>
  </si>
  <si>
    <t>Free Primodone</t>
  </si>
  <si>
    <t>ΕΛΕΥΘΕΡΟ ΚΛΑΣΜΑ ΠΡΙΜΙΔΟΝΗΣ</t>
  </si>
  <si>
    <t>12.08.02.06.001</t>
  </si>
  <si>
    <t>Free Valproic Acid</t>
  </si>
  <si>
    <t>ΕΛΕΥΘΕΡΟ ΚΛΑΣΜΑ ΒΑΛΠΡΟΪΚΟΥ ΟΞΕΟΣ</t>
  </si>
  <si>
    <t>12.08.02.07.001</t>
  </si>
  <si>
    <t>Phenobarbital</t>
  </si>
  <si>
    <t>PB</t>
  </si>
  <si>
    <t>ΦΑΙΝΟΒΑΡΒΙΤΑΛΗ</t>
  </si>
  <si>
    <t>12.08.02.08.001</t>
  </si>
  <si>
    <t>Phenytoin</t>
  </si>
  <si>
    <t>PHT</t>
  </si>
  <si>
    <t>ΦΑΙΝΥΤΟΪΝΗ</t>
  </si>
  <si>
    <t>12.08.02.09.001</t>
  </si>
  <si>
    <t>Primidone</t>
  </si>
  <si>
    <t>ΠΡΙΜΙΔΟΝΗ</t>
  </si>
  <si>
    <t>12.08.02.10.001</t>
  </si>
  <si>
    <t>Valproic Acid</t>
  </si>
  <si>
    <t>VPA</t>
  </si>
  <si>
    <t>ΒΑΛΠΡΟΪΚΟ ΟΞΥ</t>
  </si>
  <si>
    <t>12.08.02.90.900</t>
  </si>
  <si>
    <t>Other Central Nervous System TDM</t>
  </si>
  <si>
    <t>ΑΛΛΑ ΦΑΡΜΑΚΑ ΚΕΝΤΡΙΚΟΥ ΝΕΥΡΙΚΟΥ ΣΥΣΤΗΜΑΤΟΣ</t>
  </si>
  <si>
    <t>12.08.03</t>
  </si>
  <si>
    <t>Antibiotic TDM / Antivirus TDM</t>
  </si>
  <si>
    <t>ΑΝΤΙΒΙΟΤΙΚΑ/ΑΝΤΙΙΙΚΑ ΦΑΡΜΑΚΑ</t>
  </si>
  <si>
    <t>12.08.03.01.001</t>
  </si>
  <si>
    <t>Amikacin</t>
  </si>
  <si>
    <t>ΑΜΙΚΑΣΙΝΗ</t>
  </si>
  <si>
    <t>12.08.03.02.001</t>
  </si>
  <si>
    <t>Chloramphenicol</t>
  </si>
  <si>
    <t>ΧΛΩΡΑΜΦΑΙΝΙΚΟΛΗ</t>
  </si>
  <si>
    <t>12.08.03.03.001</t>
  </si>
  <si>
    <t>Dibekacin</t>
  </si>
  <si>
    <t>ΝΤΙΜΠΕΚΑΣΙΝΗ</t>
  </si>
  <si>
    <t>12.08.03.04.001</t>
  </si>
  <si>
    <t>Gentamicin</t>
  </si>
  <si>
    <t>ΓΕΝΤΑΜΥΚΙΝΗ</t>
  </si>
  <si>
    <t>12.08.03.05.001</t>
  </si>
  <si>
    <t>Kanamycin</t>
  </si>
  <si>
    <t>ΚΑΝΑΜΥΚΙΝΗ</t>
  </si>
  <si>
    <t>12.08.03.06.001</t>
  </si>
  <si>
    <t>Netilmycin</t>
  </si>
  <si>
    <t>ΝΕΤΙΛΜΥΚΙΝΗ</t>
  </si>
  <si>
    <t>12.08.03.07.001</t>
  </si>
  <si>
    <t>Sisomycin</t>
  </si>
  <si>
    <t>ΣΙΣΟΜΥΚΙΝΗ</t>
  </si>
  <si>
    <t>12.08.03.08.001</t>
  </si>
  <si>
    <t>Streptomycin</t>
  </si>
  <si>
    <t>ΣΤΡΕΠΤΟΜΥΚΙΝΗ</t>
  </si>
  <si>
    <t>12.08.03.09.001</t>
  </si>
  <si>
    <t>Tobramycin</t>
  </si>
  <si>
    <t>ΤΟΜΠΡΑΜΥΚΙΝΗ</t>
  </si>
  <si>
    <t>12.08.03.10.001</t>
  </si>
  <si>
    <t>Vancomycin</t>
  </si>
  <si>
    <t>ΒΑΝΚΟΜΥΚΙΝΗ</t>
  </si>
  <si>
    <t>12.08.03.11.001</t>
  </si>
  <si>
    <t>Teicoplanine</t>
  </si>
  <si>
    <t>ΤΕΪΚΟΠΛΑΝΙΝΗ</t>
  </si>
  <si>
    <t>12.08.03.90.900</t>
  </si>
  <si>
    <t>Other Antibiotics TDM</t>
  </si>
  <si>
    <t>ΑΛΛΑ ΑΝΤΙΒΙΟΤΙΚΑ/ΑΝΤΙΙΙΚΑ ΦΑΡΜΑΚΑ</t>
  </si>
  <si>
    <t>12.08.04</t>
  </si>
  <si>
    <t>Anti-Asthma TDM</t>
  </si>
  <si>
    <t>ΑΝΤΙΑΣΘΜΑΤΙΚΑ ΦΑΡΜΑΚΑ</t>
  </si>
  <si>
    <t>12.08.04.01.001</t>
  </si>
  <si>
    <t>Caffeine</t>
  </si>
  <si>
    <t>ΚΑΦΕΪΝΗ</t>
  </si>
  <si>
    <t>12.08.04.02.001</t>
  </si>
  <si>
    <t>Theophylline</t>
  </si>
  <si>
    <t>ΘΕΟΦΥΛΛΙΝΗ</t>
  </si>
  <si>
    <t>12.08.04.90.900</t>
  </si>
  <si>
    <t>Other Anti-asthma TDM</t>
  </si>
  <si>
    <t>ΑΛΛΑ ΑΝΤΙΑΣΘΜΑΤΙΚΑ ΦΑΡΜΑΚΑ</t>
  </si>
  <si>
    <t>12.08.05</t>
  </si>
  <si>
    <t>Anti-Neoplastic TDM</t>
  </si>
  <si>
    <t>ΑΝΤΙΝΕΟΠΛΑΣΜΑΤΙΚΑ ΦΑΡΜΑΚΑ</t>
  </si>
  <si>
    <t>12.08.05.01.001</t>
  </si>
  <si>
    <t>Methotrexate</t>
  </si>
  <si>
    <t>ΜΕΘΟΤΡΕΞΑΤΗ</t>
  </si>
  <si>
    <t>12.08.05.90.900</t>
  </si>
  <si>
    <t>Other Anti-neoplastic TDM</t>
  </si>
  <si>
    <t>ΑΛΛΑ ΑΝΤΙΝΕΟΠΛΑΣΜΑΤΙΚΑ ΦΑΡΜΑΚΑ</t>
  </si>
  <si>
    <t>12.08.06</t>
  </si>
  <si>
    <t>Immunosuppressant TDM</t>
  </si>
  <si>
    <t>ΑΝΟΣΟΚΑΤΑΣΤΑΛΤΙΚΑ ΦΑΡΜΑΚΑ</t>
  </si>
  <si>
    <t>12.08.06.01.001</t>
  </si>
  <si>
    <t>Cyclosporine Total</t>
  </si>
  <si>
    <t>ΚΥΚΛΟΣΠΟΡΙΝΗ ΟΛΙΚΗ</t>
  </si>
  <si>
    <t>12.08.06.02.001</t>
  </si>
  <si>
    <t>Cyclosporine Specific</t>
  </si>
  <si>
    <t>ΚΥΚΛΟΣΠΟΡΙΝΗ ΚΛΑΣΜΑ</t>
  </si>
  <si>
    <t>12.08.06.03.001</t>
  </si>
  <si>
    <t>Tacrolimus</t>
  </si>
  <si>
    <t>FK506</t>
  </si>
  <si>
    <t>ΤΑΚΡΟΛΙΜΟΥΣ</t>
  </si>
  <si>
    <t>12.08.06.04.001</t>
  </si>
  <si>
    <t>Rapamycin (Sirolimus)</t>
  </si>
  <si>
    <t>ΣΙΡΟΛΙΜΟΥΣ</t>
  </si>
  <si>
    <t>12.08.06.05.001</t>
  </si>
  <si>
    <t>Mycophenolate</t>
  </si>
  <si>
    <t>ΜΥΚΟΦΑΙΝΟΛΑΤΗ</t>
  </si>
  <si>
    <t>ΜΥΚΟΦΑΙΝΟΛΙΚΟ</t>
  </si>
  <si>
    <t>12.08.06.06.001</t>
  </si>
  <si>
    <t>Everolimus</t>
  </si>
  <si>
    <t>ΕΒΕΡΟΛΙΜΟΥΣ</t>
  </si>
  <si>
    <t>12.08.06.90.900</t>
  </si>
  <si>
    <t>Other Immunosuppressant TDM</t>
  </si>
  <si>
    <t>ΑΛΛΑ ΑΝΟΣΟΚΑΤΑΣΤΑΛΤΙΚΑ ΦΑΡΜΑΚΑ</t>
  </si>
  <si>
    <t>12.09</t>
  </si>
  <si>
    <t>Drugs of Abuse / Toxicology</t>
  </si>
  <si>
    <t>ΕΞΑΡΤΗΣΙΟΓΟΝΑ ΦΑΡΜΑΚΑ/ΤΟΞΙΚΟΛΟΓΙΑ</t>
  </si>
  <si>
    <t>12.09.01</t>
  </si>
  <si>
    <t>Drugs of Abuse</t>
  </si>
  <si>
    <t>ΕΞΑΡΤΗΣΙΟΓΟΝΑ ΦΑΡΜΑΚΑ</t>
  </si>
  <si>
    <t>12.09.01.01.001</t>
  </si>
  <si>
    <t>Amphetamines Group</t>
  </si>
  <si>
    <t>ΑΜΦΕΤΑΜΙΝΕΣ</t>
  </si>
  <si>
    <t>12.09.01.02.001</t>
  </si>
  <si>
    <t>Amphetamine/Methamphetamine Specific (+Ecstasy)</t>
  </si>
  <si>
    <t>ΑΜΦΕΤΑΜΙΝΕΣ/ΜΕΘΑΜΦΕΤΑΜΙΝΗ+ΕΚΣΤΑΣΗ</t>
  </si>
  <si>
    <t>12.09.01.03.001</t>
  </si>
  <si>
    <t>Barbiturates</t>
  </si>
  <si>
    <t>ΒΑΡΒΙΤΟΥΡΙΚΑ</t>
  </si>
  <si>
    <t>12.09.01.04.001</t>
  </si>
  <si>
    <t>Benzodiazepines</t>
  </si>
  <si>
    <t>ΒΕΝΖΟΔΙΑΖΕΠΙΝΕΣ</t>
  </si>
  <si>
    <t>12.09.01.05.001</t>
  </si>
  <si>
    <t>Cannabinoids</t>
  </si>
  <si>
    <t>THC</t>
  </si>
  <si>
    <t>ΚΑΝΝΑΒΙΝΟΕΙΔΗ</t>
  </si>
  <si>
    <t>12.09.01.06.001</t>
  </si>
  <si>
    <t>Cocaine + Cocaine Metabolites</t>
  </si>
  <si>
    <t>ΚΟΚΑΪΝΗ+ΜΕΤΑΒΟΛΙΤΕΣ ΚΟΚΑΪΝΗΣ</t>
  </si>
  <si>
    <t>12.09.01.07.001</t>
  </si>
  <si>
    <t>Codeine</t>
  </si>
  <si>
    <t>ΚΩΔΕΙΝΗ</t>
  </si>
  <si>
    <t>12.09.01.08.001</t>
  </si>
  <si>
    <t>Cotinine</t>
  </si>
  <si>
    <t>ΚΩΤΙΝΙΝΗ</t>
  </si>
  <si>
    <t>12.09.01.09.001</t>
  </si>
  <si>
    <t>Lysergic acid diethylamide</t>
  </si>
  <si>
    <t>LSD</t>
  </si>
  <si>
    <t>ΔΙΑΙΘΥΛΑΜΙΔΙΟ ΤΟΥ ΛΥΣΕΡΓΙΚΟΥ ΟΞΕΟΣ</t>
  </si>
  <si>
    <t>12.09.01.10.001</t>
  </si>
  <si>
    <t>Methadone incl. EDDP</t>
  </si>
  <si>
    <t>ΜΕΘΑΔΟΝΗ</t>
  </si>
  <si>
    <t>12.09.01.11.001</t>
  </si>
  <si>
    <t>Methaqualone</t>
  </si>
  <si>
    <t>ΜΕΘΑΚΟΥΑΛΟΝΗ</t>
  </si>
  <si>
    <t>12.09.01.12.001</t>
  </si>
  <si>
    <t>Morphines</t>
  </si>
  <si>
    <t>ΜΟΡΦΙΝΗ</t>
  </si>
  <si>
    <t>12.09.01.13.001</t>
  </si>
  <si>
    <t>Opiates</t>
  </si>
  <si>
    <t>ΟΠΙΟΥΧΑ</t>
  </si>
  <si>
    <t>12.09.01.14.001</t>
  </si>
  <si>
    <t>Phencyclidine</t>
  </si>
  <si>
    <t>PCP</t>
  </si>
  <si>
    <t>ΦΑΙΝΣΥΚΛΙΔΙΝΗ</t>
  </si>
  <si>
    <t>12.09.01.15.001</t>
  </si>
  <si>
    <t>Propoxyphene</t>
  </si>
  <si>
    <t>ΠΡΟΠΟΞΥΦΑΙΝΗ</t>
  </si>
  <si>
    <t>12.09.01.16.001</t>
  </si>
  <si>
    <t>6-Acethylmorphium</t>
  </si>
  <si>
    <t>6-ΑΚΕΤΥΛΟΜΟΡΦΙΝΗ</t>
  </si>
  <si>
    <t>12.09.01.17.001</t>
  </si>
  <si>
    <t>Buprenorphine</t>
  </si>
  <si>
    <t>ΒΟΥΠΡΕΝΟΡΦΙΝΗ</t>
  </si>
  <si>
    <t>12.09.01.90.900</t>
  </si>
  <si>
    <t>Other drugs of abuse</t>
  </si>
  <si>
    <t>ΑΛΛΑ ΕΞΑΡΤΗΣΙΟΓΟΝΑ ΦΑΡΜΑΚΑ</t>
  </si>
  <si>
    <t>12.09.02</t>
  </si>
  <si>
    <t>Toxicology</t>
  </si>
  <si>
    <t>ΤΟΞΙΚΟΛΟΓΙΑ</t>
  </si>
  <si>
    <t>12.09.02.01.001</t>
  </si>
  <si>
    <t>Acetaminophene (Paracetamol)</t>
  </si>
  <si>
    <t>ΑΚΕΤΑΜΙΝΟΦΑΙΝΗ</t>
  </si>
  <si>
    <t>12.09.02.02.001</t>
  </si>
  <si>
    <t>5-Aminolevulinate Dehydratase</t>
  </si>
  <si>
    <t>5-ΑΜΙΝΟΛΕΒΟΛΙΝΕΪΚΗ ΔΕΫΔΡΑΤΑΣΗ</t>
  </si>
  <si>
    <t>12.09.02.03.001</t>
  </si>
  <si>
    <t>Amitriptyline</t>
  </si>
  <si>
    <t>ΑΜΙΤΡΙΠΤΥΛΙΝΗ</t>
  </si>
  <si>
    <t>12.09.02.05.001</t>
  </si>
  <si>
    <t>Desipramine</t>
  </si>
  <si>
    <t>ΔΕΣΙΠΡΑΜΙΝΗ</t>
  </si>
  <si>
    <t>12.09.02.06.001</t>
  </si>
  <si>
    <t>Doxepin plus metabolites</t>
  </si>
  <si>
    <t>ΔΟΞΕΠΙΝΗ ΚΑΙ ΜΕΤΑΒΟΛΙΤΕΣ</t>
  </si>
  <si>
    <t>12.09.02.07.001</t>
  </si>
  <si>
    <t>Ethanol (Alcohol)</t>
  </si>
  <si>
    <t>ΑΙΘΑΝΟΛΗ</t>
  </si>
  <si>
    <t>ΑΙΘΥΛΙΚΗ ΑΛΚΟΟΛΗ</t>
  </si>
  <si>
    <t>12.09.02.08.001</t>
  </si>
  <si>
    <t>Hippuric Acid</t>
  </si>
  <si>
    <t>ΙΠΠΟΥΡΙΚΟ ΟΞΥ</t>
  </si>
  <si>
    <t>12.09.02.09.001</t>
  </si>
  <si>
    <t>Imipramine</t>
  </si>
  <si>
    <t>ΙΜΙΠΡΑΜΙΝΗ</t>
  </si>
  <si>
    <t>12.09.02.10.001</t>
  </si>
  <si>
    <t>Nortriptyline</t>
  </si>
  <si>
    <t>ΝΟΡΤΡΙΠΤΥΛΙΝΗ</t>
  </si>
  <si>
    <t>12.09.02.11.001</t>
  </si>
  <si>
    <t>Phenols</t>
  </si>
  <si>
    <t>ΦΑΙΝΟΛΕΣ</t>
  </si>
  <si>
    <t>12.09.02.12.001</t>
  </si>
  <si>
    <t>Protoporphyrin IX</t>
  </si>
  <si>
    <t>ΠΡΩΤΟΠΟΡΦΥΡΙΝΗ</t>
  </si>
  <si>
    <t>12.09.02.13.001</t>
  </si>
  <si>
    <t>Salicylate</t>
  </si>
  <si>
    <t>ΣΑΛΙΚΥΛΙΚΑ</t>
  </si>
  <si>
    <t>12.09.02.14.001</t>
  </si>
  <si>
    <t>Trichloroacetic Acid</t>
  </si>
  <si>
    <t>ΤΡΙΧΛΩΡΟΞΙΚΟ ΟΞΥ</t>
  </si>
  <si>
    <t>12.09.02.15.001</t>
  </si>
  <si>
    <t>Tricyclic Antidepressants (Total)</t>
  </si>
  <si>
    <t>TAD / TCA</t>
  </si>
  <si>
    <t>ΤΡΙΚΥΚΛΙΚΑ ΑΝΤΙΚΑΤΑΘΛΙΠΤΙΚΑ</t>
  </si>
  <si>
    <t>12.09.02.16.001</t>
  </si>
  <si>
    <t>Uro/Coproporphyrins</t>
  </si>
  <si>
    <t>ΟΥΡΟ/ΚΟΠΡΟΠΟΡΦΥΡΙΝΕΣ</t>
  </si>
  <si>
    <t>12.09.02.20.001</t>
  </si>
  <si>
    <t>Ethly Glucuronide</t>
  </si>
  <si>
    <t>ETG</t>
  </si>
  <si>
    <t>ΑΙΘΥΛΟ-ΓΛΥΚΟΥΡΟΝΙΔΙΟ</t>
  </si>
  <si>
    <t>12.09.02.90.900</t>
  </si>
  <si>
    <t>Other Toxicology</t>
  </si>
  <si>
    <t>ΑΛΛΕΣ ΕΞΕΤΑΣΕΙΣ ΤΟΞΙΚΟΛΟΓΙΑΣ</t>
  </si>
  <si>
    <t>12.12</t>
  </si>
  <si>
    <t>Specific Organ Function Assays</t>
  </si>
  <si>
    <t>ΕΙΔΙΚΕΣ ΕΞΕΤΑΣΕΙΣ ΟΡΓΑΝΙΚΩΝ ΣΥΣΤΗΜΑΤΩΝ</t>
  </si>
  <si>
    <t>12.12.01</t>
  </si>
  <si>
    <t>Liver Function (Immunochemistry)</t>
  </si>
  <si>
    <t>ΕΙΔΙΚΟΣ ΕΛΕΓΧΟΣ ΗΠΑΤΙΚΗΣ ΛΕΙΤΟΥΡΓΙΑΣ</t>
  </si>
  <si>
    <t>12.12.01.01.001</t>
  </si>
  <si>
    <t>MEGX</t>
  </si>
  <si>
    <t>ΜΟΝΟΕΘΥΛΓΛΥΚΥΛΞΥΛΙΔΙΝΗ</t>
  </si>
  <si>
    <t>12.12.01.02.001</t>
  </si>
  <si>
    <t>Carbo Hydrate Deficient Transferrin</t>
  </si>
  <si>
    <t>CDT</t>
  </si>
  <si>
    <t>ΥΔΑΤΑΝΘΡΑΚΙΚΗ ΜΟΡΦΗ ΤΡΑΝΦΕΡΡΙΝΗΣ</t>
  </si>
  <si>
    <t>12.12.01.03.001</t>
  </si>
  <si>
    <t>Hyaluronic acid</t>
  </si>
  <si>
    <t>HA</t>
  </si>
  <si>
    <t>ΥΑΛΟΟΥΡΟΝΙΚΟ ΟΞΥ</t>
  </si>
  <si>
    <t>12.12.01.04.001</t>
  </si>
  <si>
    <t>Procollagen III Amino Terminal Peptide</t>
  </si>
  <si>
    <t>PIIINP</t>
  </si>
  <si>
    <t>ΑΜΙΝΟΤΕΛΙΚΟ ΠΕΠΤΙΔΙΟ ΠΡΟΚΑΛΟΓΟΝΟΥ ΤΥΠΟΥ ΙΙΙ</t>
  </si>
  <si>
    <t>12.12.01.05.001</t>
  </si>
  <si>
    <t>Tissue Inhibitor of Metalloproteinase 1</t>
  </si>
  <si>
    <t>TIMP-1</t>
  </si>
  <si>
    <t>ΑΝΑΣΤΟΛΕΑΣ ΙΣΤΙΚΩΝ ΜΕΤΑΛΟΠΡΩΤΕΑΣΩΝ-1</t>
  </si>
  <si>
    <t>12.12.01.20.001</t>
  </si>
  <si>
    <t>Tissue Inhibitor of Metalloproteinase 2</t>
  </si>
  <si>
    <t>TIMP-2</t>
  </si>
  <si>
    <t>ΑΝΑΣΤΟΛΕΑΣ ΙΣΤΙΚΩΝ ΜΕΤΑΛΟΠΡΩΤΕΑΣΩΝ-2</t>
  </si>
  <si>
    <t>12.12.01.90.900</t>
  </si>
  <si>
    <t>Other Liver Function</t>
  </si>
  <si>
    <t>ΑΛΛΕΣ ΕΙΔΙΚΕΣ ΕΞΕΤΑΣΕΙΣ ΕΛΕΓΧΟΥ ΗΠΑΤΙΚΗΣ ΛΕΙΤΟΥΡΓΙΑΣ</t>
  </si>
  <si>
    <t>12.13</t>
  </si>
  <si>
    <t>Cardiac Markers</t>
  </si>
  <si>
    <t>ΔΕΙΚΤΕΣ ΚΑΡΔΙΑΚΗΣ ΛΕΙΤΟΥΡΓΙΑΣ</t>
  </si>
  <si>
    <t>12.13.01</t>
  </si>
  <si>
    <t>12.13.01.01.001</t>
  </si>
  <si>
    <t>BNP / proBNP (including other Natriuric Peptides)</t>
  </si>
  <si>
    <t>BNP/proBNP</t>
  </si>
  <si>
    <t>ΑΜΙΝΟΤΕΛΙΚΟ ΑΚΡΟ ΤΟΥ ΠΡΟΠΕΠΤΙΔΙΟΥ ΤΟΥ ΕΓΚΕΦΑΛΙΚΟΥ ΝΑΤΡΙΟΥΡΗΤΙΚΟΥ ΠΕΠΤΙΔΙΟΥ</t>
  </si>
  <si>
    <t> Β-ΤΥΠΟΥ ΝΑΤΡΙΟΥΡΗΤΙΚΟ ΠΕΠΤΙΔΙΟ, proBNP</t>
  </si>
  <si>
    <t>12.13.01.02.001</t>
  </si>
  <si>
    <t>Creatine Kinase - MB mass</t>
  </si>
  <si>
    <t>CK-MB (mass)</t>
  </si>
  <si>
    <t>ΙΣΟΕΝΖΥΜΟ ΜΒ ΤΗΣ KΡΕΑΤΙΝΟΚΙΝΑΣΗΣ(ΜΑΖΑ)</t>
  </si>
  <si>
    <t>12.13.01.03.001</t>
  </si>
  <si>
    <t>Heart-Type Fatty Acid-Binding Protein</t>
  </si>
  <si>
    <t>H-FABP</t>
  </si>
  <si>
    <t>ΣΥΝΔΕΤΙΚΗ ΠΡΩΤΕΙΝΗ ΤΩΝ ΛΙΠΑΡΩΝ ΟΞΕΩΝ ΤΗΣ ΚΑΡΔΙΑΣ</t>
  </si>
  <si>
    <t>12.13.01.05.001</t>
  </si>
  <si>
    <t>Myoglobin</t>
  </si>
  <si>
    <t>MYO</t>
  </si>
  <si>
    <t>ΜΥΟΣΦΑΙΡΙΝΗ</t>
  </si>
  <si>
    <t>12.13.01.06.001</t>
  </si>
  <si>
    <t>Myosin Light Chain</t>
  </si>
  <si>
    <t>ΜΥΟΣΦΑΙΡΙΝΗ ΕΛΑΦΡΕΣ ΑΛΥΣΙΔΕΣ</t>
  </si>
  <si>
    <t>12.13.01.07.001</t>
  </si>
  <si>
    <t>Troponin Ι ή T</t>
  </si>
  <si>
    <t>ΤΡΟΠΟΝΙΝΗ Ι ή T</t>
  </si>
  <si>
    <t>12.13.01.09.001</t>
  </si>
  <si>
    <t>Homocysteine</t>
  </si>
  <si>
    <t>ΟΜΟΚΥΣΤΕΪΝΗ</t>
  </si>
  <si>
    <t>12.13.01.10.001</t>
  </si>
  <si>
    <t>High-Sensitivity C-Reactive Protein</t>
  </si>
  <si>
    <t>hs-CRP</t>
  </si>
  <si>
    <t>C-ΑΝΤΙΔΡΩΣΑ ΠΡΩΤΕΙΝΗ ΥΨΗΛΗΣ ΕΥΑΙΣΘΗΣΙΑΣ</t>
  </si>
  <si>
    <t>12.13.01.11.001</t>
  </si>
  <si>
    <t>Ischemia Modified Albumin</t>
  </si>
  <si>
    <t>IMA</t>
  </si>
  <si>
    <t>ΤΡΟΠΟΠΟΙΗΜΕΝΗ ΑΛΒΟΥΜΙΝΗ ΛΟΓΩ ΙΣΧΑΙΜΙΑΣ</t>
  </si>
  <si>
    <t>12.13.01.12.001</t>
  </si>
  <si>
    <t>Myeloperoxidase</t>
  </si>
  <si>
    <t>MPO</t>
  </si>
  <si>
    <t>ΜΥΕΛΟ-ΥΠΕΡΟΞΕΙΔΑΣΗ</t>
  </si>
  <si>
    <t>12.13.01.13.001</t>
  </si>
  <si>
    <r>
      <t>Lipoprotein-associated phospholipase A</t>
    </r>
    <r>
      <rPr>
        <vertAlign val="subscript"/>
        <sz val="6"/>
        <color rgb="FF000000"/>
        <rFont val="Arial1"/>
        <charset val="161"/>
      </rPr>
      <t>2</t>
    </r>
  </si>
  <si>
    <t>Lp-PLA2</t>
  </si>
  <si>
    <t>ΣΧΕΤΙΖΟΜΕΝΗ ΜΕ ΤΙΣ ΛΙΠΟΠΡΩΤΕΙΝΕΣ ΦΩΣΦΟΛΙΠΑΣΗ Α2</t>
  </si>
  <si>
    <t>PLAC Test</t>
  </si>
  <si>
    <t>12.13.01.90.900</t>
  </si>
  <si>
    <t>Other Cardiac Markers</t>
  </si>
  <si>
    <t>ΑΛΛΟΙ ΔΕΙΚΤΕΣ ΚΑΡΔΙΑΚΗΣ ΛΕΙΤΟΥΡΓΙΑΣ</t>
  </si>
  <si>
    <t>12.14</t>
  </si>
  <si>
    <t>Cytokines (Lymphokines) / Immunmodulators</t>
  </si>
  <si>
    <t>ΚΥΤΤΑΡΟΚΙΝΕΣ</t>
  </si>
  <si>
    <t>12.14.01</t>
  </si>
  <si>
    <t>12.14.01.04.001</t>
  </si>
  <si>
    <t>Tumour Necrosis Factors (TNFa,TNFb)</t>
  </si>
  <si>
    <t>TNFa</t>
  </si>
  <si>
    <t>ΠΑΡΑΓΟΝΤΑΣ ΝΕΚΡΩΣΗΣ ΤΩΝ ΟΓΚΩΝ</t>
  </si>
  <si>
    <t>12.14.01.11.001</t>
  </si>
  <si>
    <t>Interleukin 1b</t>
  </si>
  <si>
    <t>IL-1b</t>
  </si>
  <si>
    <t>ΙΝΤΕΡΛΕΥΚΙΝΗ 1b</t>
  </si>
  <si>
    <t>12.14.01.12.001</t>
  </si>
  <si>
    <t>Interleukin-2 Receptor</t>
  </si>
  <si>
    <t>IL-2R</t>
  </si>
  <si>
    <t>ΥΠΟΔΟΧΕΑΣ ΙΝΤΕΡΛΕΥΚΙΝΗΣ-2</t>
  </si>
  <si>
    <t>12.14.01.20.001</t>
  </si>
  <si>
    <t>Interleukin-6</t>
  </si>
  <si>
    <t>IL-6</t>
  </si>
  <si>
    <t>ΙΝΤΕΡΛΕΥΚΙΝΗ-6</t>
  </si>
  <si>
    <t>12.14.01.21.001</t>
  </si>
  <si>
    <t>Interleukin-7</t>
  </si>
  <si>
    <t>IL-7</t>
  </si>
  <si>
    <t>ΙΝΤΕΡΛΕΥΚΙΝΗ-7</t>
  </si>
  <si>
    <t>12.14.01.22.001</t>
  </si>
  <si>
    <t>Interleukin-8</t>
  </si>
  <si>
    <t>IL-8</t>
  </si>
  <si>
    <t>ΙΝΤΕΡΛΕΥΚΙΝΗ-8</t>
  </si>
  <si>
    <t>12.14.01.23.001</t>
  </si>
  <si>
    <t>Interleukin-10</t>
  </si>
  <si>
    <t>IL-10</t>
  </si>
  <si>
    <t>ΙΝΤΕΡΛΕΥΚΙΝΗ-10</t>
  </si>
  <si>
    <t>12.14.01.24.001</t>
  </si>
  <si>
    <t>Interleukin-17a</t>
  </si>
  <si>
    <t>IL-17a</t>
  </si>
  <si>
    <t>ΙΝΤΕΡΛΕΥΚΙΝΗ-17a</t>
  </si>
  <si>
    <t>12.14.01.25.001</t>
  </si>
  <si>
    <t>Interferon γ</t>
  </si>
  <si>
    <t>INFγ</t>
  </si>
  <si>
    <t>ΙΝΤΕΡΦΕΡΟΝΗ γ</t>
  </si>
  <si>
    <t>12.14.01.26.001</t>
  </si>
  <si>
    <t>soluble Fas ligand</t>
  </si>
  <si>
    <t>sFasL</t>
  </si>
  <si>
    <t>ΔΙΑΛΥΤΟΣ ΣΥΝΔΕΤΗΣ Fas</t>
  </si>
  <si>
    <t>12.14.01.90.900</t>
  </si>
  <si>
    <t>Other Cytokines (Lymphokines) / Immunmodulators</t>
  </si>
  <si>
    <t>ΑΛΛΕΣ ΚΥΤΤΑΡΟΚΙΝΕΣ</t>
  </si>
  <si>
    <t>12.70</t>
  </si>
  <si>
    <t>Rapid Tests - Immunochemistry</t>
  </si>
  <si>
    <t>ΤΑΧΕΙΕΣ ΕΞΕΤΑΣΕΙΣ ΑΝΟΣΟΧΗΜΕΙΑΣ</t>
  </si>
  <si>
    <t>12.70.05</t>
  </si>
  <si>
    <t>Fertility / Pregnancy Rapid Tests</t>
  </si>
  <si>
    <t>ΤΑΧΕΙΕΣ ΕΞΕΤΑΣΕΙΣ ΓΟΝΙΜΟΤΗΤΑΣ-ΚΥΗΣΗΣ</t>
  </si>
  <si>
    <t>12.70.05.02.001</t>
  </si>
  <si>
    <t>HCG - Rapid Test</t>
  </si>
  <si>
    <t>TEST ΚΥΗΣΗΣ</t>
  </si>
  <si>
    <t>ΤΑΧΕΙΑ ΕΞΕΤΑΣΗ HCG (TEST ΚΥΗΣΗΣ)</t>
  </si>
  <si>
    <t>ΤΕΣΤ ΚΥΗΣΗΣ</t>
  </si>
  <si>
    <t>12.70.05.90.900</t>
  </si>
  <si>
    <t>Other Fertility/Pregnancy Rapid Tests</t>
  </si>
  <si>
    <t>ΑΛΛΕΣ ΤΑΧΕΙΕΣ ΕΞΕΤΑΣΕΙΣ ΓΟΝΙΜΟΤΗΤΑΣ-ΚΥΗΣΗΣ</t>
  </si>
  <si>
    <t>12.70.06</t>
  </si>
  <si>
    <t>Individual and Specified Hormones/Proteins Rapid Tests</t>
  </si>
  <si>
    <t>ΤΑΧΕΙΕΣ ΕΞΕΤΑΣΕΙΣ ΑΛΛΩΝ ΟΡΜΟΝΩΝ/ΠΡΩΤΕΙΝΩΝ</t>
  </si>
  <si>
    <t>12.70.06.06.001</t>
  </si>
  <si>
    <t>Neutrophil Gelatinase associated Lipocalin (lipocalin 2) - Rapid Test</t>
  </si>
  <si>
    <t>NGAL-rapid</t>
  </si>
  <si>
    <t>ΤΑΧΕΙΑ ΕΞΕΤΑΣΗ NGAL</t>
  </si>
  <si>
    <t>12.70.06.20.001</t>
  </si>
  <si>
    <t>Placental Growth Factor-Rapid test</t>
  </si>
  <si>
    <t>PlGF-rapid</t>
  </si>
  <si>
    <t>ΤΑΧΕΙΑ ΕΞΕΤΑΣΗ ΠΛΑΚΟΥΝΤΙΑΚΟΥ ΑΥΞΗΤΙΚΟΥ ΠΑΡΑΓΟΝΤΑ</t>
  </si>
  <si>
    <t>12.70.06.90.900</t>
  </si>
  <si>
    <t>Other Individual and Specified Hormones/Proteins Rapid Tests</t>
  </si>
  <si>
    <t>ΑΛΛΕΣ ΤΑΧΕΙΕΣ ΕΞΕΤΑΣΕΙΣ ΟΡΜΟΝΩΝ/ΠΡΩΤΕΙΝΩΝ</t>
  </si>
  <si>
    <t>12.70.08</t>
  </si>
  <si>
    <t>TDM Rapid Tests</t>
  </si>
  <si>
    <t>ΤΑΧΕΙΕΣ ΕΞΕΤΑΣΕΙΣ ΦΑΡΜΑΚΩΝ</t>
  </si>
  <si>
    <t>12.70.08.90.900</t>
  </si>
  <si>
    <t>Other TDM Rapid Tests</t>
  </si>
  <si>
    <t>ΑΛΛΕΣ ΤΑΧΕΙΕΣ ΕΞΕΤΑΣΕΙΣ ΦΑΡΜΑΚΩΝ</t>
  </si>
  <si>
    <t>12.70.09</t>
  </si>
  <si>
    <t>Drugs of Abuse/Toxicology Rapid Tests</t>
  </si>
  <si>
    <t>ΤΑΧΕΙΕΣ ΕΞΕΤΑΣΕΙΣ ΕΞΑΡΤΗΣΙΟΓΟΝΩΝ ΦΑΡΜΑΚΩΝ/ΤΟΞΙΚΟΛΟΓΙΑΣ</t>
  </si>
  <si>
    <t>12.70.09.90.900</t>
  </si>
  <si>
    <t>Other Drugs of Abuse/Toxicology Rapid Tests</t>
  </si>
  <si>
    <t>ΑΛΛΕΣ ΤΑΧΕΙΕΣ ΕΞΕΤΑΣΕΙΣ ΕΞΑΡΤΗΣΙΟΓΟΝΩΝ ΦΑΡΜΑΚΩΝ/ΤΟΞΙΚΟΛΟΓΙΑΣ</t>
  </si>
  <si>
    <t>12.70.11</t>
  </si>
  <si>
    <t>Rheumatoid / Inflammatory Disease Rapid Tests</t>
  </si>
  <si>
    <t>ΤΑΧΕΙΕΣ ΕΞΕΤΑΣΕΙΣ ΡΕΥΜΑΤΟΕΙΔΩΝ/ΦΛΕΓΜΟΝΩΔΩΝ ΝΟΣΗΜΑΤΩΝ</t>
  </si>
  <si>
    <t>12.70.11.01.001</t>
  </si>
  <si>
    <t>C-Reactive Protein - Rapid Test</t>
  </si>
  <si>
    <t>CRP</t>
  </si>
  <si>
    <t>C-ΑΝΤΙΔΡΩΣΑ ΠΡΩΤΕΙΝΗ -ΤΑΧΕΙΑ ΜΕΘΟΔΟΣ</t>
  </si>
  <si>
    <t>12.70.11.90.900</t>
  </si>
  <si>
    <t>Other Rheumatoid / Inflammatory Disease Rapid Tests</t>
  </si>
  <si>
    <t>ΑΛΛΕΣ ΤΑΧΕΙΕΣ ΕΞΕΤΑΣΕΙΣ ΡΕΥΜΑΤΟΕΙΔΩΝ/ΦΛΕΓΜΟΝΩΔΩΝ ΝΟΣΗΜΑΤΩΝ</t>
  </si>
  <si>
    <t>12.70.13</t>
  </si>
  <si>
    <t>Cardiac Markers - Rapid Tests</t>
  </si>
  <si>
    <t>ΤΑΧΕΙΕΣ ΕΞΕΤΑΣΕΙΣ ΔΕΙΚΤΩΝ ΚΑΡΔΙΑΚΗΣ ΛΕΙΤΟΥΡΓΙΑΣ</t>
  </si>
  <si>
    <t>12.70.13.01.001</t>
  </si>
  <si>
    <t>Creatine Kinase - MB mass - Rapid Test</t>
  </si>
  <si>
    <t>CK-MB-rapid</t>
  </si>
  <si>
    <t>ΙΣΟΕΝΖΥΜΟ ΜΒ ΤΗΣ KΡΕΑΤΙΝΟΚΙΝΑΣΗΣ (ΜΑΖΑ) -ΤΑΧΕΙΑ ΜΕΘΟΔΟΣ</t>
  </si>
  <si>
    <t>12.70.13.02.001</t>
  </si>
  <si>
    <t>Myoglobin - Rapid Test</t>
  </si>
  <si>
    <t>ΜΥΟΣΦΑΙΡΙΝΗ -ΤΑΧΕΙΑ ΜΕΘΟΔΟΣ</t>
  </si>
  <si>
    <t>12.70.13.03.001</t>
  </si>
  <si>
    <t>Troponin I/T - Rapid Test</t>
  </si>
  <si>
    <t>ΤΡΟΠΟΝΙΝΗ Ι / Τ-ΤΑΧΕΙΑ ΜΕΘΟΔΟΣ</t>
  </si>
  <si>
    <t>12.70.13.04.001</t>
  </si>
  <si>
    <t>BNP / proBNP - Rapid Test (including other Natriuric Peptides)</t>
  </si>
  <si>
    <t>ΑΜΙΝΟΤΕΛΙΚΟ ΑΚΡΟ ΤΟΥ ΠΡΟΠΕΠΤΙΔΙΟΥ ΤΟΥ ΕΓΚΕΦΑΛΙΚΟΥ ΝΑΤΡΙΟΥΡΗΤΙΚΟΥ ΠΕΠΤΙΔΙΟΥ-ΤΑΧΕΙΑ ΜΕΘΟΔΟΣ</t>
  </si>
  <si>
    <t> Β-ΤΥΠΟΥ ΝΑΤΡΙΟΥΡΗΤΙΚΟ ΠΕΠΤΙΔΙΟ, proBNP (ΤΑΧΕΙΑ ΜΕΘΟΔΟΣ)</t>
  </si>
  <si>
    <t>12.70.13.05.001</t>
  </si>
  <si>
    <t>Heart-Type Fatty Acid-Binding Protein - Rapid Test</t>
  </si>
  <si>
    <t>ΣΥΝΔΕΤΙΚΗ ΠΡΩΤΕΙΝΗ ΤΩΝ ΛΙΠΑΡΩΝ ΟΞΕΩΝ ΤΗΣ ΚΑΡΔΙΑΣ -ΤΑΧΕΙΑ ΜΕΘΟΔΟΣ</t>
  </si>
  <si>
    <t>12.70.13.90.900</t>
  </si>
  <si>
    <t>Other Cardiac Markers - Rapid Tests</t>
  </si>
  <si>
    <t>ΤΑΧΕΙΕΣ ΕΞΕΤΑΣΕΙΣ ΑΛΛΩΝ ΔΕΙΚΤΩΝ ΚΑΡΔΙΑΚΗΣ ΛΕΙΤΟΥΡΓΙΑΣ</t>
  </si>
  <si>
    <t>12.90</t>
  </si>
  <si>
    <t>Other Immunochemistry tests</t>
  </si>
  <si>
    <t>ΑΛΛΕΣ ΑΝΟΣΟΧΗΜΙΚΕΣ ΕΞΕΤΑΣΕΙΣ</t>
  </si>
  <si>
    <t>12.90.90</t>
  </si>
  <si>
    <t>12.90.90.90.900</t>
  </si>
  <si>
    <t>Other Other Immunochemistry tests</t>
  </si>
  <si>
    <t>ΑΛΛΕΣ ΑΝΟΣΟΧΗΜΙΚΕΣ ΕΞΕΤΑΣΕΙΣ ΠΟΥ ΔΕΝ ΑΝΑΦΕΡΟΝΤΑΙ ΑΛΛΟΥ</t>
  </si>
  <si>
    <t>HAEMATOLOGY</t>
  </si>
  <si>
    <t>ΕΞΕΤΑΣΕΙΣ ΑΙΜΑΤΟΛΟΓΙΑΣ</t>
  </si>
  <si>
    <t>13.01</t>
  </si>
  <si>
    <t>Haematology</t>
  </si>
  <si>
    <t>ΑΙΜΑΤΟΛΟΓΙΑ</t>
  </si>
  <si>
    <t>13.01.01</t>
  </si>
  <si>
    <t>(Automated) Haematology Analyzer</t>
  </si>
  <si>
    <t>ΓΕΝΙΚΗ ΕΞΕΤΑΣΗ ΑΙΜΑΤΟΣ</t>
  </si>
  <si>
    <t>13.01.01.01.001</t>
  </si>
  <si>
    <t>Complete Blood Count</t>
  </si>
  <si>
    <t>CBC-3</t>
  </si>
  <si>
    <t>ΠΛΗΡΗΣ ΓΕΝΙΚΗ ΑΙΜΑΤΟΣ ΜΕ ΔΙΑΧΩΡΙΣΜΟ 3 ΥΠΟΠΛΗΘΥΣΜΩΝ ΛΕΥΚΟΚΥΤΤΑΡΩΝ</t>
  </si>
  <si>
    <t>13.01.01.01.002</t>
  </si>
  <si>
    <t>CBC-5</t>
  </si>
  <si>
    <t>ΠΛΗΡΗΣ ΓΕΝΙΚΗ ΑΙΜΑΤΟΣ ΜΕ ΔΙΑΧΩΡΙΣΜΟ 5 ΥΠΟΠΛΗΘΥΣΜΩΝ ΛΕΥΚΟΚΥΤΤΑΡΩΝ</t>
  </si>
  <si>
    <t>13.01.01.01.003</t>
  </si>
  <si>
    <t>Complete Blood Count plus RET</t>
  </si>
  <si>
    <t>CBC-RET</t>
  </si>
  <si>
    <t>ΠΡΟΣΔΙΟΡΙΣΜΟΣ ΔΙΚΤΥΟΕΡΥΘΡΟΚΥΤΤΑΡΩΝ (ΔΕΚ) ΣΕ ΑΥΤΟΜΑΤΟ ΑΝΑΛΥΤΗ</t>
  </si>
  <si>
    <t>13.01.01.01.004</t>
  </si>
  <si>
    <t>Complete Blood Count plus NRBC</t>
  </si>
  <si>
    <t>CBC-NRBC</t>
  </si>
  <si>
    <t>ΠΡΟΣΔΙΟΡΙΣΜΟΣ ΕΡΥΘΡΟΒΛΑΣΤΩΝ (NRBC) ΣΕ ΑΥΤΟΜΑΤΟ ΑΝΑΛΥΤΗ</t>
  </si>
  <si>
    <t>13.01.01.10.001</t>
  </si>
  <si>
    <t>Specific Reticulocyte Reagents count (manually)</t>
  </si>
  <si>
    <t>RET</t>
  </si>
  <si>
    <t>ΠΡΟΣΔΙΟΡΙΣΜΟΣ ΔΙΚΤΥΟΕΡΥΘΡΟΚΥΤΤΑΡΩΝ (ΔΕΚ) ΣΕ ΕΠΙΧΡΙΣΜΑ ΑΙΜΑΤΟΣ ΜΕ ΧΕΙΡΟΚΙΝΗΤΗ ΜΕΘΟΔΟ</t>
  </si>
  <si>
    <t>13.01.01.90.900</t>
  </si>
  <si>
    <t>Other tests for (Automated) Haematology Analyzer</t>
  </si>
  <si>
    <t>ΑΛΛΕΣ ΠΑΡΑΜΕΤΡΟΙ ΓΕΝΙΚΗΣ ΑΙΜΑΤΟΣ</t>
  </si>
  <si>
    <t>13.01.02</t>
  </si>
  <si>
    <t>Haemoglobin (Types) Testing (excludin molecular tests)</t>
  </si>
  <si>
    <t>ΔΟΚΙΜΑΣΙΕΣ (ΠΛΗΝ ΜΟΡΙΑΚΩΝ) ΓΙΑ ΤΟΝ ΕΛΕΓΧΟ ΔΙΑΦΟΡΩΝ ΤΥΠΩΝ ΑΙΜΟΣΦΑΙΡΙΝΗΣ</t>
  </si>
  <si>
    <t>13.01.02.01.001</t>
  </si>
  <si>
    <t>Haemoglobin determinations (Total Hb)</t>
  </si>
  <si>
    <t>Hb</t>
  </si>
  <si>
    <t>ΠΡΟΣΔΙΟΡΙΣΜΟΣ ΟΛΙΚΗΣ ΑΙΜΟΣΦΑΙΡΙΝΗΣ</t>
  </si>
  <si>
    <t>13.01.02.02.001</t>
  </si>
  <si>
    <t>Haemoglobin subtypes HbA2,HbC,HbF,HbS,etc.(excl. HbA1)</t>
  </si>
  <si>
    <t>ΗΛΕΚΤΡΟΦΟΡΗΣΗ ΑΙΜΟΣΦΑΙΡΙΝΗΣ ΚΑΙ ΠΟΣΟΤΙΚΟΣ ΠΡΟΣΔΙΟΡΙΣΜΟΣ ΜΕ ΧΡΩΜΑΤΟΓΡΑΦΙΑ ΥΨΗΛΗΣ ΠΙΣΤΟΤΗΤΑΣ (πχ, Α2, S, C, F)</t>
  </si>
  <si>
    <t>13.01.02.20.001</t>
  </si>
  <si>
    <t>Cellulose acetate electrophoresis Hb</t>
  </si>
  <si>
    <t>ΗΛΕΚΤΡΟΦΟΡΗΣΗ ΑΙΜΟΣΦΑΙΡΙΝΗΣ ΣΕ ΤΑΙΝΙΑ ΟΞΕΙΚΗΣ ΚΥΤΤΑΡΙΝΗΣ</t>
  </si>
  <si>
    <t>13.01.02.21.001</t>
  </si>
  <si>
    <t>Electrophoresis Hb by Isoelectric focusing (IEF)</t>
  </si>
  <si>
    <t>ΗΛΕΚΤΡΟΦΟΡΗΣΗ ΑΙΜΟΣΦΑΙΡΙΝΗΣ ΜΕ ΙΣΟΗΛΕΚΤΡΙΚΗ ΕΣΤΙΑΣΗ</t>
  </si>
  <si>
    <t>13.01.02.22.001</t>
  </si>
  <si>
    <t>Agar gel electrophoresis Hb</t>
  </si>
  <si>
    <t>ΗΛΕΚΤΡΟΦΟΡΗΣΗ ΑΙΜΟΣΦΑΙΡΙΝΗΣ ΣΕ ΤΑΙΝΙΑ ΑΓΑΡΟΖΗΣ</t>
  </si>
  <si>
    <t>13.01.02.23.001</t>
  </si>
  <si>
    <t>Capillary zone electrophoresis Hb</t>
  </si>
  <si>
    <t>ΗΛΕΚΤΡΟΦΟΡΗΣΗ ΑΙΜΟΣΦΑΙΡΙΝΗΣ ΜΕ ΤΕΧΝΙΚΗ ΤΡΙΧΟΕΙΔΙΚΗΣ ΗΛΕΚΤΡΟΦΟΡΗΣΗΣ</t>
  </si>
  <si>
    <t>13.01.02.24.001</t>
  </si>
  <si>
    <t>Test for unstable haemoglobin</t>
  </si>
  <si>
    <t>ΔΟΚΙΜΑΣΙΑ ΓΙΑ ΑΣΤΑΘΕΙΣ ΑΙΜΟΣΦΑΙΡΙΝΕΣ</t>
  </si>
  <si>
    <t>13.01.02.25.001</t>
  </si>
  <si>
    <t>Stained preparations for Heinz Bodies</t>
  </si>
  <si>
    <t>ΔΟΚΙΜΑΣΙΑ ΓΙΑ ΣΩΜΑΤΙΑ HEINZ, ΑΜΕΣΗ ΧΡΩΣΗ</t>
  </si>
  <si>
    <t>13.01.02.26.001</t>
  </si>
  <si>
    <t>Heinz Bodies after incubation with acetylphenylhydrazine</t>
  </si>
  <si>
    <t>ΔΟΚΙΜΑΣΙΑ ΓΙΑ ΣΩΜΑΤΙΑ HEINZ, ΕΠΑΓΟΜΕΝΗ ΧΡΩΣΗ ΜΕ ΑΚΕΤΥΛΟΦΑΙΝΥΛΥΔΡΑΖΙΝΗ</t>
  </si>
  <si>
    <t>13.01.02.27.001</t>
  </si>
  <si>
    <t>Globin chain synthesis rates</t>
  </si>
  <si>
    <t>ΒΙΟΣΥΝΘΕΣΗ ΑΙΜΟΣΦΑΙΡΙΝΗΣ (α- ΚΑΙ β- ΑΛΥΣΕΙΣ)</t>
  </si>
  <si>
    <t>13.01.02.28.001</t>
  </si>
  <si>
    <t>Osmotic fragility of RBCs</t>
  </si>
  <si>
    <t>ΩΣΜΩΤΙΚΗ ΑΝΤΙΣΤΑΣΗ ΕΡΥΘΡΟΚΥΤΤΑΡΩΝ ΧΩΡΙΣ ΕΠΩΑΣΗ</t>
  </si>
  <si>
    <t>13.01.02.29.001</t>
  </si>
  <si>
    <t>Osmotic fragility of RBCs after incubation</t>
  </si>
  <si>
    <t>ΩΣΜΩΤΙΚΗ ΑΝΤΙΣΤΑΣΗ ΕΡΥΘΡΟΚΥΤΤΑΡΩΝ ΜΕ ΕΠΩΑΣΗ</t>
  </si>
  <si>
    <t>13.01.02.30.001</t>
  </si>
  <si>
    <t>Qualitative solubility test for HbS</t>
  </si>
  <si>
    <t>ΔΟΚΙΜΑΣΙΑ ΔΡΕΠΑΝΩΣΕΩΣ ΕΡΥΘΡΟΚΥΤΤΑΡΩΝ (TEST ΔΙΑΛΥΤΟΤΗΤΑΣ)</t>
  </si>
  <si>
    <t>13.01.02.31.001</t>
  </si>
  <si>
    <t>Oxygen dissociation curve of Hb</t>
  </si>
  <si>
    <t>ΚΑΜΠΥΛΗ ΚΟΡΕΣΜΟΥ Ο2-ΑΙΜΟΣΦΑΙΡΙΝΗΣ</t>
  </si>
  <si>
    <t>13.01.02.32.001</t>
  </si>
  <si>
    <t>Demostration of carboxyhaemoglobin</t>
  </si>
  <si>
    <t>ΑΝΘΡΑΚΥΛΑΙΜΟΣΦΑΙΡΙΝΗ, ΠΟΣΟΤΙΚΗ</t>
  </si>
  <si>
    <t>13.01.02.33.001</t>
  </si>
  <si>
    <t>Determination of carboxyhaemoglobin</t>
  </si>
  <si>
    <t>ΑΝΘΡΑΚΥΛΑΙΜΟΣΦΑΙΡΙΝΗ, ΠΟΙΟΤΙΚΗ</t>
  </si>
  <si>
    <t>13.01.02.34.001</t>
  </si>
  <si>
    <t>Demostration of sulphaemoglobin</t>
  </si>
  <si>
    <t>ΘΕΙΑΙΜΟΣΦΑΙΡΙΝΗ, ΠΟΙΟΤΙΚΗ</t>
  </si>
  <si>
    <t>13.01.02.35.001</t>
  </si>
  <si>
    <t>Mesurment of sulphaemoglobin</t>
  </si>
  <si>
    <t>ΘΕΙΑΙΜΟΣΦΑΙΡΙΝΗ, ΠΟΣΟΤΙΚΗ</t>
  </si>
  <si>
    <t>13.01.02.36.001</t>
  </si>
  <si>
    <t>Screening method for methaemoglobin</t>
  </si>
  <si>
    <t>ΜΕΘΑΙΜΟΣΦΑΙΡΙΝΗ, ΠΟΙΟΤΙΚΗ</t>
  </si>
  <si>
    <t>13.01.02.37.001</t>
  </si>
  <si>
    <t>Mesurment of methaemoglobin</t>
  </si>
  <si>
    <t>ΜΕΘΑΙΜΟΣΦΑΙΡΙΝΗ, ΠΟΣΟΤΙΚΗ</t>
  </si>
  <si>
    <t>13.01.02.38.001</t>
  </si>
  <si>
    <t>Estimation of HbF by methods of ΒETKE or JONXIS</t>
  </si>
  <si>
    <t>ΠΡΟΣΔΙΟΡΙΣΜΟΣ ΕΜΒΡΥΪΚΗΣ ΑΙΜΟΣΦΑΙΡΙΝΗΣ F ΚΑΤΑ BETKE Η JONXIS</t>
  </si>
  <si>
    <t>13.01.02.39.001</t>
  </si>
  <si>
    <t>Screening for HbF</t>
  </si>
  <si>
    <t>ΑΝΙΧΝΕΥΣΗ ΕΜΒΡΥΪΚΗΣ ΑΙΜΟΣΦΑΙΡΙΝΗΣ F</t>
  </si>
  <si>
    <t>13.01.02.90.900</t>
  </si>
  <si>
    <t>Other Haemoglobin (Types) Testing</t>
  </si>
  <si>
    <t>ΑΛΛΕΣ ΔΟΚΙΜΑΣΙΕΣ (ΠΛΗΝ ΜΟΡΙΑΚΩΝ) ΓΙΑ ΤΟΝ ΕΛΕΓΧΟ ΤΩΝ ΑΙΜΟΣΦΑΙΡΙΝΟΠΑΘΕΙΩΝ</t>
  </si>
  <si>
    <t>13.01.03</t>
  </si>
  <si>
    <t>Cellular Stains for Microscopy</t>
  </si>
  <si>
    <t>ΧΡΩΣΕΙΣ ΕΠΙΧΡΙΣΜΑΤΩΝ ΑΙΜΑΤΟΣ ΚΑΙ Η/ΚΑΙ ΜΥΕΛΟΥ ΤΩΝ ΟΣΤΩΝ</t>
  </si>
  <si>
    <t>13.01.03.02.001</t>
  </si>
  <si>
    <r>
      <t>May</t>
    </r>
    <r>
      <rPr>
        <sz val="8"/>
        <color rgb="FF333333"/>
        <rFont val="Arial1"/>
        <charset val="161"/>
      </rPr>
      <t>-</t>
    </r>
    <r>
      <rPr>
        <sz val="8"/>
        <color rgb="FF000000"/>
        <rFont val="Arial1"/>
        <charset val="161"/>
      </rPr>
      <t>Grünwald</t>
    </r>
    <r>
      <rPr>
        <sz val="8"/>
        <color rgb="FF333333"/>
        <rFont val="Arial1"/>
        <charset val="161"/>
      </rPr>
      <t>-</t>
    </r>
    <r>
      <rPr>
        <sz val="8"/>
        <color rgb="FF000000"/>
        <rFont val="Arial1"/>
        <charset val="161"/>
      </rPr>
      <t>Giemsa stain blood smear (manually)</t>
    </r>
  </si>
  <si>
    <t>ΧΡΩΣΗ ΚΑΙ ΜΕΛΕΤΗ ΕΠΙΧΡΙΣΜΑΤΟΣ ΑΙΜΑΤΟΣ ΜΕ MAY GRÜNWALD-GIEMSA (ΧΕΙΡΟΚΙΝΗΤΗ)</t>
  </si>
  <si>
    <t>13.01.03.02.002</t>
  </si>
  <si>
    <r>
      <t>May</t>
    </r>
    <r>
      <rPr>
        <sz val="8"/>
        <color rgb="FF333333"/>
        <rFont val="Arial1"/>
        <charset val="161"/>
      </rPr>
      <t>-</t>
    </r>
    <r>
      <rPr>
        <sz val="8"/>
        <color rgb="FF000000"/>
        <rFont val="Arial1"/>
        <charset val="161"/>
      </rPr>
      <t>Grünwald</t>
    </r>
    <r>
      <rPr>
        <sz val="8"/>
        <color rgb="FF333333"/>
        <rFont val="Arial1"/>
        <charset val="161"/>
      </rPr>
      <t>-</t>
    </r>
    <r>
      <rPr>
        <sz val="8"/>
        <color rgb="FF000000"/>
        <rFont val="Arial1"/>
        <charset val="161"/>
      </rPr>
      <t>Giemsa stain bone marrow aspiration</t>
    </r>
  </si>
  <si>
    <t>ΧΡΩΣΗ ΚΑΙ ΜΕΛΕΤΗ ΕΠΙΧΡΙΣΜΑΤΟΣ ΜΥΕΛΟΥ ΤΩΝ ΟΣΤΩΝ ΜΕΤΑ ΑΝΑΡΡΟΦΗΣΗ ΜΕ MAY GRÜNWALD-GIEMSA</t>
  </si>
  <si>
    <t>13.01.03.02.003</t>
  </si>
  <si>
    <t>May-Grünwald-Giemsa stain blood smear (automated)</t>
  </si>
  <si>
    <t>ΧΡΩΣΗ ΚΑΙ ΜΕΛΕΤΗ ΕΠΙΧΡΙΣΜΑΤΟΣ ΑΙΜΑΤΟΣ ΜΕ MAY GRÜNWALD-GIEMSA (ΑΥΤΟΜΑΤΟΠΟΙΗΜΕΝΗ)</t>
  </si>
  <si>
    <t>13.01.03.20.001</t>
  </si>
  <si>
    <t>Neutrophil Alkaline Phosphatase stain</t>
  </si>
  <si>
    <t>NAP -s</t>
  </si>
  <si>
    <t>ΑΛΚΑΛΙΚΗ ΦΩΣΦΑΤΑΣΗ ΟΥΔΕΤΕΡΟΦΙΛΩΝ (ΚΥΤΤΑΡΟΧΗΜΙΚΗ ΧΡΩΣΗ)</t>
  </si>
  <si>
    <t>Leukocyte Alkaline Phosphatase (LAP)</t>
  </si>
  <si>
    <t>13.01.03.21.001</t>
  </si>
  <si>
    <t>Tartrate-resistant Leukocyte Acid Phosphatase stain</t>
  </si>
  <si>
    <t>TRAP-s</t>
  </si>
  <si>
    <t>ΟΞΙΝΗ ΦΩΣΦΑΤΑΣΗ ΑΝΘΕΚΤΙΚΗ ΣΤΟ ΤΡΥΓΙΚΟ ΟΞΥ (ΚΥΤΤΑΡΟΧΗΜΙΚΗ ΧΡΩΣΗ)</t>
  </si>
  <si>
    <t>13.01.03.22.001</t>
  </si>
  <si>
    <t>Acid Phosphatase Leukocyte stain</t>
  </si>
  <si>
    <t>APL-s</t>
  </si>
  <si>
    <t>ΟΞΙΝΗ ΦΩΣΦΑΤΑΣΗ (ΚΥΤΤΑΡΟΧΗΜΙΚΗ ΧΡΩΣΗ)</t>
  </si>
  <si>
    <t>13.01.03.23.001</t>
  </si>
  <si>
    <t>Periodic Acid-Schiff stain</t>
  </si>
  <si>
    <t>PAS-s</t>
  </si>
  <si>
    <t>PERIODIC ACID-SCHIFF, PAS (ΚΥΤΤΑΡΟΧΗΜΙΚΗ ΧΡΩΣΗ)</t>
  </si>
  <si>
    <t>13.01.03.24.001</t>
  </si>
  <si>
    <t>a-Napthyl Acetate Esterase stain</t>
  </si>
  <si>
    <t>ANAE-s</t>
  </si>
  <si>
    <t>ΚΥΤΤΑΡΟΧΗΜΙΚΗ ΧΡΩΣΗ ΜΗ ΕΙΔΙΚΗΣ ΕΣΤΕΡΑΣΗΣ ΜΕ ΥΠΟΣΤΡΩΜΑ A-NAPTHYL ACETATE</t>
  </si>
  <si>
    <t>13.01.03.25.001</t>
  </si>
  <si>
    <t>a-Naphthyl Βutyrate esterase stain</t>
  </si>
  <si>
    <t>ANBE-s</t>
  </si>
  <si>
    <t>ΚΥΤΤΑΡΟΧΗΜΙΚΗ ΧΡΩΣΗ ΜΗ ΕΙΔΙΚΗΣ ΕΣΤΕΡΑΣΗΣ ΜΕ ΥΠΟΣΤΡΩΜΑ A-NAPHTHYL ΒUTYRATE</t>
  </si>
  <si>
    <t>13.01.03.26.001</t>
  </si>
  <si>
    <t>a-Naphthol AS-D chloroacetate esterase</t>
  </si>
  <si>
    <t>CAE-s</t>
  </si>
  <si>
    <t>ΚΥΤΤΑΡΟΧΗΜΙΚΗ ΧΡΩΣΗ ΕΙΔΙΚΗΣ ΕΣΤΕΡΑΣΗΣ ΜΕ ΥΠΟΣΤΡΩΜΑ A-NAPHTHOL AS-D CHLOROACETATE</t>
  </si>
  <si>
    <t>13.01.03.27.001</t>
  </si>
  <si>
    <t>a-Napthyl Acetate Esterase with NaF stain</t>
  </si>
  <si>
    <t>ANAE-NaF-s</t>
  </si>
  <si>
    <t>ΚΥΤΤΑΡΟΧΗΜΙΚΗ ΧΡΩΣΗ ΜΗ ΕΙΔΙΚΗΣ ΕΣΤΕΡΑΣΗΣ ΜΕ ΥΠΟΣΤΡΩΜΑ A-NAPTHYL ACETATE ΠΑΡΟΥΣΙΑ NAF</t>
  </si>
  <si>
    <t>13.01.03.28.001</t>
  </si>
  <si>
    <t>Leukocyte Peroxidase Stain</t>
  </si>
  <si>
    <t>MPO-s</t>
  </si>
  <si>
    <t>ΜΥΕΛΟΫΠΕΡΟΞΕΙΔΑΣΗ (ΚΥΤΤΑΡΟΧΗΜΙΚΗ ΧΡΩΣΗ)</t>
  </si>
  <si>
    <t>13.01.03.29.001</t>
  </si>
  <si>
    <t>Sudan Black b stain</t>
  </si>
  <si>
    <t>SBB-s</t>
  </si>
  <si>
    <t>SUDAN BLACK B (ΚΥΤΤΑΡΟΧΗΜΙΚΗ ΧΡΩΣΗ)</t>
  </si>
  <si>
    <t>13.01.03.30.001</t>
  </si>
  <si>
    <t>Potassium ferrocyanide iron stain</t>
  </si>
  <si>
    <t>Iron-s</t>
  </si>
  <si>
    <t>ΚΥΤΤΑΡΟΧΗΜΙΚΗ ΧΡΩΣΗ ΣΙΔΗΡΟΚΥΑΝΙΟΥΧΟΥ ΚΑΛΙΟΥ ΓΙΑ ΧΡΩΣΗ ΣΙΔΗΡΟΥ</t>
  </si>
  <si>
    <t>Iron stain</t>
  </si>
  <si>
    <t>13.01.03.90.900</t>
  </si>
  <si>
    <t>Other Haematology Stains for Microscopy</t>
  </si>
  <si>
    <t>ΑΛΛΕΣ ΚΥΤΤΑΡΟΧΗΜΙΚΕΣ ΧΡΩΣΕΙΣ ΣΤΗΝ ΑΙΜΑΤΟΛΟΓΙΑ</t>
  </si>
  <si>
    <t>13.01.09</t>
  </si>
  <si>
    <t>Other Haematology Testing</t>
  </si>
  <si>
    <t>ΑΛΛΕΣ ΔΟΚΙΜΑΣΙΕΣ ΠΟΥ ΑΦΟΡΟΥΝ ΤΗΝ ΑΙΜΑΤΟΛΟΓΙΑ</t>
  </si>
  <si>
    <t>13.01.09.01.001</t>
  </si>
  <si>
    <t>Glucose-6-phosphate dehydrogenase (G-6-PD)</t>
  </si>
  <si>
    <t>G-6-PD</t>
  </si>
  <si>
    <t>ΑΦΥΔΡΟΓΟΝΑΣΗ ΤΗΣ 6-ΦΩΣΦΟΡΙΚΗΣ ΓΛΥΚΟΖΗΣ</t>
  </si>
  <si>
    <t>13.01.09.01.002</t>
  </si>
  <si>
    <t>Screnning test for glucose-6-phosphate dehydrogenase deficiency (Screen G-6-PD)</t>
  </si>
  <si>
    <t>G-6-PD Screen</t>
  </si>
  <si>
    <t>ΔΟΚΙΜΑΣΙΑ ΔΙΑΛΟΓΗΣ ΓΙΑ ΤΗΝ ΑΝΕΠΑΡΚΕΙΑ ΤΗΣ ΑΦΥΔΡΟΓΟΝΑΣΗΣ ΤΗΣ 6-ΦΩΣΦΟΡΙΚΗΣ ΓΛΥΚΟΖΗΣ</t>
  </si>
  <si>
    <t>13.01.09.01.003</t>
  </si>
  <si>
    <t>Pyuvate Kinase</t>
  </si>
  <si>
    <t>ΠΥΡΟΣΤΑΦΥΛΙΚΗ ΚΙΝΑΣΗ</t>
  </si>
  <si>
    <t>13.01.09.01.004</t>
  </si>
  <si>
    <t>Glucose Phosphate Isomerase</t>
  </si>
  <si>
    <t>ΓΛΥΚΟΖΟ-ΙΣΟΜΕΡΑΣΗ</t>
  </si>
  <si>
    <t>13.01.09.01.005</t>
  </si>
  <si>
    <t>Pyrimidine-5-Nucleotidase</t>
  </si>
  <si>
    <t>ΠΙΡΙΜΙΔΙΝΟ-5-ΝΟΥΛΕΟΤΙΔΑΣΗ</t>
  </si>
  <si>
    <t>13.01.09.01.006</t>
  </si>
  <si>
    <t>Phosphoglycerate Kinase</t>
  </si>
  <si>
    <t>ΦΩΣΦΟΓΛΥΚΕΡΙΝΙΚΗ ΚΙΝΑΣΗ</t>
  </si>
  <si>
    <t>13.01.09.01.007</t>
  </si>
  <si>
    <t>Triosephosphate isomerase</t>
  </si>
  <si>
    <t>ΤΡΙΟΖΟΦΩΣΦΟΡΙΚΗ ΙΣΟΜΕΡΑΣΗ</t>
  </si>
  <si>
    <t>13.01.09.01.008</t>
  </si>
  <si>
    <t>Hexokinase</t>
  </si>
  <si>
    <t>ΕΞΟΚΙΝΑΣΗ</t>
  </si>
  <si>
    <t>13.01.09.01.009</t>
  </si>
  <si>
    <t>Glutathione</t>
  </si>
  <si>
    <t>ΓΛΟΥΤΑΘΕΙΟΝΗ</t>
  </si>
  <si>
    <t>ΓΛΟΥΤΑΘΕΙΟ</t>
  </si>
  <si>
    <t>13.01.09.01.010</t>
  </si>
  <si>
    <t>GSH synthetase</t>
  </si>
  <si>
    <t>ΣΥΝΘΕΤΑΣΗ ΤΗΣ ΓΛΟΥΤΑΘΕΙΟΝΗΣ</t>
  </si>
  <si>
    <t>ΣΥΝΘΕΤΑΣΗ ΤΟΥ ΓΛΟΥΤΑΘΕΙΟΥ</t>
  </si>
  <si>
    <t>13.01.09.01.011</t>
  </si>
  <si>
    <t>Glutathione reductase</t>
  </si>
  <si>
    <t>ΑΝΑΓΩΓΑΣΗ ΤΗΣ ΓΛΟΥΤΑΘΕΙΟΝΗΣ</t>
  </si>
  <si>
    <t>ΑΝΑΓΩΓΑΣΗ ΤΟΥ ΓΛΟΥΤΑΘΕΙΟΥ</t>
  </si>
  <si>
    <t>13.01.09.01.012</t>
  </si>
  <si>
    <t>2,3-Diphosphoglycerate</t>
  </si>
  <si>
    <t>2,3-DPG</t>
  </si>
  <si>
    <t>2,3-ΔΙΦΩΣΦΟΓΛΥΚΕΡΙΝΙΚΟ ΟΞΥ</t>
  </si>
  <si>
    <t>13.01.09.11.001</t>
  </si>
  <si>
    <t>Erythrocyte Sedimentation Rate Test (automated)</t>
  </si>
  <si>
    <t>ESR (auto)</t>
  </si>
  <si>
    <t>ΤΑΧΥΤΗΤΑ ΚΑΘΙΖΗΣΗΣ ΕΡΥΘΡΟΚΥΤΤΑΡΩΝ (ΑΥΤΟΜΑΤΟΠΟΙΗΜΕΝΗ)</t>
  </si>
  <si>
    <t>13.01.09.11.002</t>
  </si>
  <si>
    <t>Erythrocyte Sedimentation Rate Test (manually)</t>
  </si>
  <si>
    <t>ESR</t>
  </si>
  <si>
    <t>ΤΑΧΥΤΗΤΑ ΚΑΘΙΖΗΣΗΣ ΕΡΥΘΡΟΚΥΤΤΑΡΩΝ (ΧΕΙΡΟΚΙΝΗΤΗ)</t>
  </si>
  <si>
    <t>13.01.09.20.001</t>
  </si>
  <si>
    <t>Determination of Red Blood Cells Membrane Protein</t>
  </si>
  <si>
    <t>ΠΡΟΣΔΙΟΡΙΣΜΟΣ ΠΡΩΤΕΙΝΩΝ ΜΕΜΒΡΑΝΗΣ ΕΡΥΘΡΟΚΥΤΤΑΡΟΥ</t>
  </si>
  <si>
    <t>13.01.09.21.001</t>
  </si>
  <si>
    <t>Acidfied-serum test (Ham test)</t>
  </si>
  <si>
    <t>ΗΑΜ TEST</t>
  </si>
  <si>
    <t>ΔΟΚΙΜΑΣΙΑ ΛΥΣΕΩΣ ΕΡΥΘΡΟΚΥΤΤΑΡΩΝ ΣΕ ΟΞΙΝΙΣΘΕΝΤΑ ΟΡΟ (HAM TEST)</t>
  </si>
  <si>
    <t>13.01.09.22.001</t>
  </si>
  <si>
    <t>Sucrose lysis test</t>
  </si>
  <si>
    <t>SUCROSE TEST</t>
  </si>
  <si>
    <t>ΔΟΚΙΜΑΣΙΑ ΣΟΥΚΡΟΖΗΣ (SUCROSE LYSIS TEST)</t>
  </si>
  <si>
    <t>13.01.09.90.900</t>
  </si>
  <si>
    <t>Other Haematology tests</t>
  </si>
  <si>
    <t>ΔΙΑΦΟΡΕΣ ΑΛΛΕΣ ΔΟΚΙΜΑΣΙΕΣ ΠΟΥ ΑΦΟΡΟΥΝ ΤΗΝ ΑΙΜΑΤΟΛΟΓΙΑ</t>
  </si>
  <si>
    <t>13.01.70</t>
  </si>
  <si>
    <t>Rapid Haematology Tests (Point-Of-Care/Near Patient)</t>
  </si>
  <si>
    <t>ΤΑΧΕΙΕΣ ΜΕΘΟΔΟΙ ΑΙΜΑΤΟΛΟΓΙΑΣ</t>
  </si>
  <si>
    <t>13.01.70.03.001</t>
  </si>
  <si>
    <t>Haematocrit</t>
  </si>
  <si>
    <t>HCT</t>
  </si>
  <si>
    <t>ΑΙΜΑΤΟΚΡΙΤΗΣ</t>
  </si>
  <si>
    <t>ΜΙΚΡΟΑΙΜΑΤΟΚΡΙΤΗΣ</t>
  </si>
  <si>
    <t>13.01.70.90.900</t>
  </si>
  <si>
    <t>Other Rapid Haematology Tests</t>
  </si>
  <si>
    <t>ΑΛΛΕΣ ΤΑΧΕΙΕΣ ΜΕΘΟΔΟΙ ΑΙΜΑΤΟΛΟΓΙΑΣ</t>
  </si>
  <si>
    <t>13.02</t>
  </si>
  <si>
    <t>Haemostasis tests (Coagulation)</t>
  </si>
  <si>
    <t>AΙΜΟΣΤΑΣΗ (ΠΗΞΗ)</t>
  </si>
  <si>
    <t>ΠΗΞΗ</t>
  </si>
  <si>
    <t>13.02.01</t>
  </si>
  <si>
    <t>General Coagulation Tests</t>
  </si>
  <si>
    <t>ΒΑΣΙΚΕΣ ΔΟΚΙΜΑΣΙΕΣ ΑΙΜΟΣΤΑΣΗΣ (ΠΗΞΗΣ)</t>
  </si>
  <si>
    <t>13.02.01.01.001</t>
  </si>
  <si>
    <t>Prothrombin time (Quick Test, INR)</t>
  </si>
  <si>
    <t>PT</t>
  </si>
  <si>
    <t>ΧΡΟΝΟΣ ΠΡΟΘΡΟΜΒΙΝΗΣ, INR, (%)</t>
  </si>
  <si>
    <t>13.02.01.02.001</t>
  </si>
  <si>
    <t>Activated Partial Thromboplastin Time</t>
  </si>
  <si>
    <t>APTT</t>
  </si>
  <si>
    <t>ΕΝΕΡΓΟΠΟΙΗΜΕΝΟΣ ΧΡΟΝΟΣ ΜΕΡΙΚΗΣ ΘΡΟΜΒΟΠΛΑΣΤΙΝΗΣ</t>
  </si>
  <si>
    <t>13.02.01.03.001</t>
  </si>
  <si>
    <t>Thrombin Time</t>
  </si>
  <si>
    <t>TT</t>
  </si>
  <si>
    <t>ΧΡΟΝΟΣ ΘΡΟΜΒΙΝΗΣ</t>
  </si>
  <si>
    <t>13.02.01.03.002</t>
  </si>
  <si>
    <t>Reptilase Time</t>
  </si>
  <si>
    <t>ΧΡΟΝΟΣ ΡΕΠΤΙΛΑΣΗΣ</t>
  </si>
  <si>
    <t>13.02.01.04.001</t>
  </si>
  <si>
    <t>Clotting Time (Lee White method)</t>
  </si>
  <si>
    <t>CT</t>
  </si>
  <si>
    <t>XΡΟΝΟΣ ΠΗΞΗΣ ΚΑΤΑ LEE WHITE</t>
  </si>
  <si>
    <t>13.02.01.20.001</t>
  </si>
  <si>
    <t>Bleeding time (Ivy method)</t>
  </si>
  <si>
    <t>BT-Ivy</t>
  </si>
  <si>
    <t>ΧΡΟΝΟΣ ΡΟΗΣ ΚΑΤΑ IVY</t>
  </si>
  <si>
    <t>13.02.01.90.900</t>
  </si>
  <si>
    <t>Other Global Coagulation Tests</t>
  </si>
  <si>
    <t>ΑΛΛΕΣ ΒΑΣΙΚΕΣ ΔΟΚΙΜΑΣΙΕΣ ΑΙΜΟΣΤΑΣΗΣ</t>
  </si>
  <si>
    <t>13.02.02</t>
  </si>
  <si>
    <t>Coagulation Factors</t>
  </si>
  <si>
    <t>ΠΑΡΑΓΟΝΤΕΣ ΠΗΞΗΣ</t>
  </si>
  <si>
    <t>13.02.02.01.001</t>
  </si>
  <si>
    <t>Fibrinogen Assays (Factor I)</t>
  </si>
  <si>
    <t>FIB</t>
  </si>
  <si>
    <t>ΙΝΩΔΟΓΟΝΟ</t>
  </si>
  <si>
    <t>13.02.02.02.001</t>
  </si>
  <si>
    <t>Coagulation factor II (Prothrombin) activity</t>
  </si>
  <si>
    <t>F II</t>
  </si>
  <si>
    <t>ΔΡΑΣΤΙΚΟΤΗΤΑ ΠΑΡΑΓΟΝΤΑ ΙΙ (ΠΡΟΘΡΟΜΒΙΝΗ)</t>
  </si>
  <si>
    <t>13.02.02.03.001</t>
  </si>
  <si>
    <t>Coagulation factor IIa (Thrombin) activity</t>
  </si>
  <si>
    <t>F IIa</t>
  </si>
  <si>
    <t>ΔΡΑΣΤΙΚΟΤΗΤΑ ΕΝΕΡΓΟΠΟΙΗΜΕΝΟΥ ΠΑΡΑΓΟΝΤΑ ΙΙ (ΘΡΟΜΒΙΝΗ)</t>
  </si>
  <si>
    <t>13.02.02.04.001</t>
  </si>
  <si>
    <t>Coagulation factor V activity</t>
  </si>
  <si>
    <t>F V</t>
  </si>
  <si>
    <t>ΔΡΑΣΤΙΚΟΤΗΤΑ ΠΑΡΑΓΟΝΤΑ V</t>
  </si>
  <si>
    <t>13.02.02.05.001</t>
  </si>
  <si>
    <t>Coagulation factor VII activity</t>
  </si>
  <si>
    <t>F VII</t>
  </si>
  <si>
    <t>ΔΡΑΣΤΙΚΟΤΗΤΑ ΠΑΡΑΓΟΝΤΑ VII</t>
  </si>
  <si>
    <t>13.02.02.06.001</t>
  </si>
  <si>
    <t>Coagulation factor VIIa activity</t>
  </si>
  <si>
    <t>F VIIa</t>
  </si>
  <si>
    <t>ΔΡΑΣΤΙΚΟΤΗΤΑ ΕΝΕΡΓΟΠΟΙΗΜΕΝΟΥ ΠΑΡΑΓΟΝΤΑ VIΙ</t>
  </si>
  <si>
    <t>13.02.02.07.001</t>
  </si>
  <si>
    <t>Coagulation factor VIII activity</t>
  </si>
  <si>
    <t>F VIII</t>
  </si>
  <si>
    <t>ΔΡΑΣΤΙΚΟΤΗΤΑ ΠΑΡΑΓΟΝΤΑ VIII</t>
  </si>
  <si>
    <t>13.02.02.08.001</t>
  </si>
  <si>
    <t>Coagulation factor IX activity</t>
  </si>
  <si>
    <t>F IX</t>
  </si>
  <si>
    <t>ΔΡΑΣΤΙΚΟΤΗΤΑ ΠΑΡΑΓΟΝΤΑ IX</t>
  </si>
  <si>
    <t>13.02.02.09.001</t>
  </si>
  <si>
    <t>Coagulation factor X activity</t>
  </si>
  <si>
    <t>F X</t>
  </si>
  <si>
    <t>ΔΡΑΣΤΙΚΟΤΗΤΑ ΠΑΡΑΓΟΝΤΑ X</t>
  </si>
  <si>
    <t>13.02.02.11.001</t>
  </si>
  <si>
    <t>Coagulation factor XI activity</t>
  </si>
  <si>
    <t>F XI</t>
  </si>
  <si>
    <t>ΔΡΑΣΤΙΚΟΤΗΤΑ ΠΑΡΑΓΟΝΤΑ XI</t>
  </si>
  <si>
    <t>13.02.02.12.001</t>
  </si>
  <si>
    <t>Coagulation factor XII activity</t>
  </si>
  <si>
    <t>F XII</t>
  </si>
  <si>
    <t>ΔΡΑΣΤΙΚΟΤΗΤΑ ΠΑΡΑΓΟΝΤΑ XII</t>
  </si>
  <si>
    <t>13.02.02.13.001</t>
  </si>
  <si>
    <t>Coagulation factor XIIa activity</t>
  </si>
  <si>
    <t>F XIIa</t>
  </si>
  <si>
    <t>ΔΡΑΣΤΙΚΟΤΗΤΑ ΕΝΕΡΓΟΠΟΙΗΜΕΝΟΥ ΠΑΡΑΓΟΝΤΑ XIΙ</t>
  </si>
  <si>
    <t>13.02.02.14.001</t>
  </si>
  <si>
    <t>Coagulation factor XIII activity</t>
  </si>
  <si>
    <t>F XIII</t>
  </si>
  <si>
    <t>ΔΡΑΣΤΙΚΟΤΗΤΑ ΠΑΡΑΓΟΝΤΑ XIII</t>
  </si>
  <si>
    <t>13.02.02.17.001</t>
  </si>
  <si>
    <t>Coagulation factor HMW-Kininogen (Fitzgerald)</t>
  </si>
  <si>
    <t>HMWK</t>
  </si>
  <si>
    <t>ΔΡΑΣΤΙΚΟΤΗΤΑ ΥΨΗΛΟΥ ΜΟΡΙΑΚΟΥ ΒΑΡΟΥΣ ΚΙΝΙΝΟΓΟΝΟΥ</t>
  </si>
  <si>
    <t>13.02.02.18.001</t>
  </si>
  <si>
    <t>Coagulation factor von Willebrand Activity</t>
  </si>
  <si>
    <t>vWF</t>
  </si>
  <si>
    <t>ΔΡΑΣΤΙΚΟΤΗΤΑ ΠΑΡΑΓΟΝΤΑ VON WILLEBRAND</t>
  </si>
  <si>
    <t>13.02.02.19.001</t>
  </si>
  <si>
    <t>Prekallikrein / Kallikrein (Fletcher factor)</t>
  </si>
  <si>
    <t>ΔΡΑΣΤΙΚΟΤΗΤΑ ΠΡΟΚΑΛΛΙΚΡΕΪΝΗΣ</t>
  </si>
  <si>
    <t>13.02.02.21.001</t>
  </si>
  <si>
    <t>Coagulation factor von Willebrand Activity / Ristocetin Cofactor</t>
  </si>
  <si>
    <t>vWF(RiCof)</t>
  </si>
  <si>
    <t>ΔΡΑΣΤΙΚΟΤΗΤΑ ΠΑΡΑΓΟΝΤΑ VON WILLEBRAND ΜΕ ΣΥΜΠΑΡΑΓΟΝΤΑ ΡΙΣΤΟΣΕΤΙΝΗ (RICOF)</t>
  </si>
  <si>
    <t>13.02.02.22.001</t>
  </si>
  <si>
    <t>Coagulation factor von Willebrand Collagen Binding Assay</t>
  </si>
  <si>
    <t>vWF(CBA)</t>
  </si>
  <si>
    <t>ΔΡΑΣΤΙΚΟΤΗΤΑ ΠΑΡΑΓΟΝΤΑ VON WILLEBRAND ΜΕ ΕΛΕΓΧΟ ΤΗΣ ΔΕΣΜΕΥΣΗΣ ΤΟΥ ΚΟΛΛΑΓΟΝΟΥ (CBA)</t>
  </si>
  <si>
    <t>13.02.02.23.001</t>
  </si>
  <si>
    <t>Coagulation factor V</t>
  </si>
  <si>
    <t>ΠΟΣΟΤΙΚΟΣ ΠΡΟΣΔΙΟΡΙΣΜΟΣ ΤΟΥ ΠΑΡΑΓΟΝΤΑ V</t>
  </si>
  <si>
    <t>13.02.02.24.001</t>
  </si>
  <si>
    <t>Coagulation factor VII</t>
  </si>
  <si>
    <t>ΠΟΣΟΤΙΚΟΣ ΠΡΟΣΔΙΟΡΙΣΜΟΣ ΤΟΥ ΠΑΡΑΓΟΝΤΑ VII</t>
  </si>
  <si>
    <t>13.02.02.25.001</t>
  </si>
  <si>
    <t>Coagulation factor VIII</t>
  </si>
  <si>
    <t>ΠΟΣΟΤΙΚΟΣ ΠΡΟΣΔΙΟΡΙΣΜΟΣ ΤΟΥ ΠΑΡΑΓΟΝΤΑ VIII</t>
  </si>
  <si>
    <t>13.02.02.26.001</t>
  </si>
  <si>
    <t>Coagulation factor IX</t>
  </si>
  <si>
    <t>ΠΟΣΟΤΙΚΟΣ ΠΡΟΣΔΙΟΡΙΣΜΟΣ ΤΟΥ ΠΑΡΑΓΟΝΤΑ IX</t>
  </si>
  <si>
    <t>13.02.02.27.001</t>
  </si>
  <si>
    <t>Coagulation factor X</t>
  </si>
  <si>
    <t>ΠΟΣΟΤΙΚΟΣ ΠΡΟΣΔΙΟΡΙΣΜΟΣ ΤΟΥ ΠΑΡΑΓΟΝΤΑ X</t>
  </si>
  <si>
    <t>13.02.02.28.001</t>
  </si>
  <si>
    <t>Coagulation factor XIII</t>
  </si>
  <si>
    <t>ΠΟΣΟΤΙΚΟΣ ΠΡΟΣΔΙΟΡΙΣΜΟΣ ΤΟΥ ΠΑΡΑΓΟΝΤΑ XIII</t>
  </si>
  <si>
    <t>13.02.02.29.001</t>
  </si>
  <si>
    <t>Coagulation von Willebrand factor</t>
  </si>
  <si>
    <t>ΠΟΣΟΤΙΚΟΣ ΠΡΟΣΔΙΟΡΙΣΜΟΣ ΤΟΥ ΠΑΡΑΓΟΝΤΑ VON WILLEBRAND</t>
  </si>
  <si>
    <t>13.02.02.30.001</t>
  </si>
  <si>
    <t>Coagulation factor ΙΙ</t>
  </si>
  <si>
    <t>ΠΟΣΟΤΙΚΟΣ ΠΡΟΣΔΙΟΡΙΣΜΟΣ ΤΟΥ ΠΑΡΑΓΟΝΤΑ ΙΙ</t>
  </si>
  <si>
    <t>13.02.02.31.001</t>
  </si>
  <si>
    <t>Coagulation factor XΙ</t>
  </si>
  <si>
    <t>ΠΟΣΟΤΙΚΟΣ ΠΡΟΣΔΙΟΡΙΣΜΟΣ ΤΟΥ ΠΑΡΑΓΟΝΤΑ XΙ</t>
  </si>
  <si>
    <t>13.02.02.32.001</t>
  </si>
  <si>
    <t>Coagulation factor XΙΙ</t>
  </si>
  <si>
    <t>ΠΟΣΟΤΙΚΟΣ ΠΡΟΣΔΙΟΡΙΣΜΟΣ ΤΟΥ ΠΑΡΑΓΟΝΤΑ XΙΙ</t>
  </si>
  <si>
    <t>13.02.02.33.001</t>
  </si>
  <si>
    <t>Electrophoresis Separated von Willebrand Factor Multimers</t>
  </si>
  <si>
    <t>ΑΝΑΛΥΣΗ ΠΟΛΥΜΕΡΩΝ ΠΑΡΑΓΟΝΤΑ VON WILLEBRAND (ΗΛΕΚΤΡΟΦΟΡΗΣΗ ΠΟΛΥΜΕΡΩΝ)</t>
  </si>
  <si>
    <t>13.02.02.90.900</t>
  </si>
  <si>
    <t>Other Coagulation Factors</t>
  </si>
  <si>
    <t>ΕΠΙΠΡΟΣΘΕΤΟΙ ΠΡΟΣΔΙΟΡΙΣΜΟΙ ΠΑΡΑΓΟΝΤΩΝ ΠΗΞΗΣ</t>
  </si>
  <si>
    <t>13.02.03</t>
  </si>
  <si>
    <t>Special Coagulation Tests</t>
  </si>
  <si>
    <t>ΕΞΕΙΔΙΚΕΥΜΕΝΕΣ ΕΞΕΤΑΣΕΙΣ ΑΙΜΟΣΤΑΣΗΣ</t>
  </si>
  <si>
    <t>13.02.03.03.001</t>
  </si>
  <si>
    <t>Fibrin sensitivity monomer</t>
  </si>
  <si>
    <t>ΔΙΑΛΥΤΑ ΜΟΝΟΜΕΡΗ ΙΝΩΔΟΥΣ</t>
  </si>
  <si>
    <t>13.02.03.04.001</t>
  </si>
  <si>
    <t>Fibrinopeptide A</t>
  </si>
  <si>
    <t>ΙΝΩΔΟΠΕΠΤΙΔΙΟ Α</t>
  </si>
  <si>
    <t>13.02.03.05.001</t>
  </si>
  <si>
    <t>Heparin</t>
  </si>
  <si>
    <t>ΠΡΟΣΔΙΟΡΙΣΜΟΣ ΕΠΙΠΕΔΩΝ ΗΠΑΡΙΝΗΣ</t>
  </si>
  <si>
    <t>13.02.03.06.001</t>
  </si>
  <si>
    <t>Hirudin Test</t>
  </si>
  <si>
    <t>ΧΡΟΝΟΣ ΕΚΑΡΙΝΗΣ</t>
  </si>
  <si>
    <t>Ecarin Clotting Time</t>
  </si>
  <si>
    <t>13.02.03.07.001</t>
  </si>
  <si>
    <t>Plasmin - a2 - Antiplasmin Complex</t>
  </si>
  <si>
    <t>ΣΥΜΠΛΟΚΟ ΠΛΑΣΜΙΝΗΣ-Α2 ΑΝΤΙΠΛΑΣΜΙΝΗΣ</t>
  </si>
  <si>
    <t>13.02.03.08.001</t>
  </si>
  <si>
    <t>Prothrombin Fragment 1 + 2</t>
  </si>
  <si>
    <t>ΚΛΑΣΜΑ ΠΡΟΘΡΟΜΒΙΝΗΣ 1+2</t>
  </si>
  <si>
    <t>13.02.03.09.001</t>
  </si>
  <si>
    <t>Thrombin-Antithrombin III-Complex</t>
  </si>
  <si>
    <t>ΣΥΜΠΛΟΚΟ ΘΡΟΜΒΙΝΗΣ-ΑΝΤΙΘΡΟΜΒΙΝΗΣ ΙΙΙ</t>
  </si>
  <si>
    <t>13.02.03.20.001</t>
  </si>
  <si>
    <t>Anti Xa activity (Heparin, LMWH)</t>
  </si>
  <si>
    <t>ΠΡΟΣΔΙΟΡΙΣΜΟΣ ΤΗΣ ΑΝΤΙ-Xa ΔΡΑΣΤΙΚΟΤΗΤΑΣ (ΘΕΡΑΠΕΙΑ ΜΕ ΚΛΑΣΙΚΗ ΗΠΑΡΙΝΗ Η ΗΠΑΡΙΝΗ ΧΑΜΗΛΟΥ ΜΟΡΙΑΚΟΥ ΒΑΡΟΥΣ)</t>
  </si>
  <si>
    <t>13.02.03.21.001</t>
  </si>
  <si>
    <t>Anti Xa activity (Fondaparinux )</t>
  </si>
  <si>
    <t>ΠΡΟΣΔΙΟΡΙΣΜΟΣ ΤΗΣ ΑΝΤΙ-Xa ΔΡΑΣΤΙΚΟΤΗΤΑΣ (ΘΕΡΑΠΕΙΑ ΜΕ FONDAPARINUX)</t>
  </si>
  <si>
    <t>13.02.03.22.001</t>
  </si>
  <si>
    <t>Anti Xa activity (Rivaroxaban)</t>
  </si>
  <si>
    <t>ΠΡΟΣΔΙΟΡΙΣΜΟΣ ΤΗΣ ΑΝΤΙ-Xa ΔΡΑΣΤΙΚΟΤΗΤΑΣ (ΘΕΡΑΠΕΙΑ ΜΕ RIVAROXABAN)</t>
  </si>
  <si>
    <t>13.02.03.23.001</t>
  </si>
  <si>
    <t>Βinding capacity of von Willebrand to F VIII</t>
  </si>
  <si>
    <t>ΙΚΑΝΟΤΗΤΑ ΔΕΣΜΕΥΣΗΣ ΤΟΥ VWF ΣΤΟΝ FVIII</t>
  </si>
  <si>
    <t>13.02.03.24.001</t>
  </si>
  <si>
    <t>von Willebrand factor propeptide</t>
  </si>
  <si>
    <t>ΠΟΣΟΤΙΚΟΣ ΠΡΟΣΔΙΟΡΙΣΜΟΣ ΤΟΥ ΠΡΟΠΕΠΤΙΔΙΟΥ ΤΟΥ ΠΑΡΑΓΟΝΤΑ VON WILLEBRAND</t>
  </si>
  <si>
    <t>13.02.03.25.001</t>
  </si>
  <si>
    <t>ADAMTS -13 activity</t>
  </si>
  <si>
    <t>ΔΡΑΣΤΙΚΟΤΗΤΑ ΤΗΣ ΜΕΤΑΛΛΟΠΡΩΤΕΑΣΗΣ ADAMTS-13</t>
  </si>
  <si>
    <t>13.02.03.26.001</t>
  </si>
  <si>
    <t>ADAMTS -13 antigen</t>
  </si>
  <si>
    <t>ΑΝΤΙΓΟΝΙΚΟΣ ΠΡΟΣΔΙΟΡΙΣΜΟΣ ΤΗΣ ΜΕΤΑΛΛΟΠΡΩΤΕΑΣΗΣ ADAMTS-13</t>
  </si>
  <si>
    <t>13.02.03.27.001</t>
  </si>
  <si>
    <t>ADAMTS-13 antibodies</t>
  </si>
  <si>
    <t>ΠΡΟΣΔΙΟΡΙΣΜΟΣ ΑΝΤΙ-ADAMTS-13 ΑΝΤΙΣΩΜΑΤΩΝ</t>
  </si>
  <si>
    <t>13.02.03.90.900</t>
  </si>
  <si>
    <t>Other Special Coagulation Tests</t>
  </si>
  <si>
    <t>ΑΛΛΕΣ ΕΞΕΙΔΙΚΕΥΜΕΝΕΣ ΕΞΕΤΑΣΕΙΣ ΑΙΜΟΣΤΑΣΗΣ</t>
  </si>
  <si>
    <t>13.02.04</t>
  </si>
  <si>
    <t>Platelet Factors</t>
  </si>
  <si>
    <t>ΔΟΚΙΜΑΣΙΕΣ ΕΛΕΓΧΟΥ ΛΕΙΤΟΥΡΓΙΚΟΤΗΤΑΣ ΑΙΜΟΠΕΤΑΛΙΩΝ</t>
  </si>
  <si>
    <t>13.02.04.01.001</t>
  </si>
  <si>
    <t>Platelet activation in whole blood with different stimulators (per stimulator)</t>
  </si>
  <si>
    <t>ΕΛΕΓΧΟΣ ΛΕΙΤΟΥΡΓΙΚΟΤΗΤΑΣ ΑΙΜΟΠΕΤΑΛΙΩΝ ΣΕ ΟΛΙΚΟ ΑΙΜΑ ΜΕ ΔΙΑΦΟΡΕΤΙΚΟΥΣ ΕΝΕΡΓΟΠΟΙΗΤΕΣ (ΑΝΑ ΕΝΕΡΓΟΠΟΙΗΤΗ)</t>
  </si>
  <si>
    <t>13.02.04.01.002</t>
  </si>
  <si>
    <t>Platelet activation in platelet rich plasma (PRP) with different stimulators (per stimulator)</t>
  </si>
  <si>
    <t>ΕΛΕΓΧΟΣ ΛΕΙΤΟΥΡΓΙΚΟΤΗΤΑΣ ΑΙΜΟΠΕΤΑΛΙΩΝ ΣΕ ΠΛΑΣΜΑ ΠΛΟΥΣΙΟ ΣΕ ΑΙΜΟΠΕΤΑΛΙΑ ΜΕ ΔΙΑΦΟΡΕΤΙΚΟΥΣ ΕΝΕΡΓΟΠΟΙΗΤΕΣ (ΑΝΑ ΕΝΕΡΓΟΠΟΙΗΤΗ)</t>
  </si>
  <si>
    <t>13.02.04.01.003</t>
  </si>
  <si>
    <t>Platelet activation for the assessment of antiplatelet therapy (per drug)</t>
  </si>
  <si>
    <t>ΕΛΕΓΧΟΣ ΛΕΙΤΟΥΡΓΙΚΟΤΗΤΑΣ ΑΙΜΟΠΕΤΑΛΙΩΝ ΓΙΑ ΤΗΝ ΕΚΤΙΜΙΣΗ ΤΗΣ ΑΝΤΙΑΙΜΟΠΕΤΑΛΙΑΚΗΣ ΘΕΡΑΠΕΙΑΣ (ΑΝΑ ΦΑΡΜΑΚΕΥΤΙΚΗ ΟΥΣΙΑ)</t>
  </si>
  <si>
    <t>13.02.04.02.001</t>
  </si>
  <si>
    <t>Platelet Factor 4</t>
  </si>
  <si>
    <t>PF4</t>
  </si>
  <si>
    <t>ΑΙΜΟΠΕΤΑΛΙΑΚΟΣ ΠΑΡΑΓΟΝΤΑΣ 4</t>
  </si>
  <si>
    <t>13.02.04.03.001</t>
  </si>
  <si>
    <t>Prostacyclin</t>
  </si>
  <si>
    <t>PG12</t>
  </si>
  <si>
    <t>ΠΡΟΣΤΑΚΥΚΛΙΝΗ (ΠΡΟΣΤΑΓΛΑΝΔΙΝΗ 12)</t>
  </si>
  <si>
    <t>13.02.04.04.001</t>
  </si>
  <si>
    <t>Thromboxane</t>
  </si>
  <si>
    <t>TX</t>
  </si>
  <si>
    <t>ΘΡΟΜΒΟΞΑΝΗ</t>
  </si>
  <si>
    <t>13.02.04.05.001</t>
  </si>
  <si>
    <t>b-Thromboglobulin</t>
  </si>
  <si>
    <t>B-TG</t>
  </si>
  <si>
    <t>Β-ΘΡΟΜΒΟΣΦΑΙΡΙΝΗ</t>
  </si>
  <si>
    <t>13.02.04.90.900</t>
  </si>
  <si>
    <t>Other Primary Hemostasis/Platelet Factors</t>
  </si>
  <si>
    <t>ΑΛΛΕΣ ΔΟΚΙΜΑΣΙΕΣ ΕΛΕΓΧΟΥ ΛΕΙΤΟΥΡΓΙΚΟΤΗΤΑΣ ΑΙΜΟΠΕΤΑΛΙΩΝ</t>
  </si>
  <si>
    <t>13.02.05</t>
  </si>
  <si>
    <t>Fibrinolysis</t>
  </si>
  <si>
    <t>ΙΝΩΔΟΛΥΣΗ</t>
  </si>
  <si>
    <t>13.02.05.01.001</t>
  </si>
  <si>
    <t>a2-Antiplasmin</t>
  </si>
  <si>
    <t>ΔΡΑΣΤΙΚΟΤΗΤΑ Α2 ΑΝΤΙΠΛΑΣΜΙΝΗΣ</t>
  </si>
  <si>
    <t>13.02.05.02.001</t>
  </si>
  <si>
    <t>Fibrinogen Degradation Products</t>
  </si>
  <si>
    <t>FDP</t>
  </si>
  <si>
    <t>ΠΡΟΪΟΝΤΑ ΑΠΟΔΟΜΗΣ ΙΝΩΔΟΥΣ- ΙΝΩΔΟΓΟΝΟΥ</t>
  </si>
  <si>
    <t>13.02.05.03.001</t>
  </si>
  <si>
    <t>D-Dimer (semi quantitative)</t>
  </si>
  <si>
    <t>D-ΔΙΜΕΡΗ (ΗΜΙΠΟΣΟΤΙΚΟΣ ΕΛΕΓΧΟΣ)</t>
  </si>
  <si>
    <t>13.02.05.03.002</t>
  </si>
  <si>
    <t>D-Dimer (quantitative)</t>
  </si>
  <si>
    <t>D-ΔΙΜΕΡΗ (ΠΟΣΟΤΙΚΟΣ ΠΡΟΣΔΙΟΡΙΣΜΟΣ)</t>
  </si>
  <si>
    <t>13.02.05.04.001</t>
  </si>
  <si>
    <t>Plasmin</t>
  </si>
  <si>
    <t>ΠΛΑΣΜΙΝΗ</t>
  </si>
  <si>
    <t>13.02.05.05.001</t>
  </si>
  <si>
    <t>Plasminogen</t>
  </si>
  <si>
    <t>ΠΛΑΣΜΙΝΟΓΟΝΟ</t>
  </si>
  <si>
    <t>13.02.05.06.001</t>
  </si>
  <si>
    <t>Plasminogen Activator-Inhibitor</t>
  </si>
  <si>
    <t>PAI</t>
  </si>
  <si>
    <t>ΑΝΑΣΤΑΛΤΗΣ ΤΟΥ ΕΝΕΡΓΟΠΟΙΗΤΗ ΤΟΥ ΠΛΑΣΜΙΝΟΓΟΝΟΥ</t>
  </si>
  <si>
    <t>13.02.05.07.001</t>
  </si>
  <si>
    <t>Tissue Plasminogen Activator antigen</t>
  </si>
  <si>
    <t>tPA Ag</t>
  </si>
  <si>
    <t>ΑΝΤΙΓΟΝΙΚΟΣ ΠΡΟΣΔΙΟΡΙΣΜΟΣ ΤΟΥ ΕΝΕΡΓΟΠΟΙΗΤΗ ΤΟΥ ΙΣΤΙΚΟΥ ΠΛΑΣΜΙΝΟΓΟΝΟΥ</t>
  </si>
  <si>
    <t>13.02.05.07.002</t>
  </si>
  <si>
    <t>Tissue Plasminogen Activator activity</t>
  </si>
  <si>
    <t>tPA</t>
  </si>
  <si>
    <t>ΔΡΑΣΤΙΚΟΤΗΤΑ ΕΝΕΡΓΟΠΟΙΗΤΗ ΤΟΥ ΙΣΤΙΚΟΥ ΠΛΑΣΜΙΝΟΓΟΝΟΥ</t>
  </si>
  <si>
    <t>13.02.05.08.001</t>
  </si>
  <si>
    <t>Urokinase Plasminogen Activator</t>
  </si>
  <si>
    <t>UPA</t>
  </si>
  <si>
    <t>ΕΝΕΡΓΟΠΟΙΗΤΗΣ ΠΛΑΣΜΙΝΟΓΟΝΟΥ ΤΥΠΟΥ ΟΥΡΟΚΙΝΑΣΗΣ</t>
  </si>
  <si>
    <t>13.02.05.09.001</t>
  </si>
  <si>
    <t>Thrombin Activating Fibrinolysis Inhibitor</t>
  </si>
  <si>
    <t>TAFI</t>
  </si>
  <si>
    <t>ΑΝΑΣΤΑΛΤΗΣ ΤΗΣ ΙΝΩΔΟΛΥΣΗΣ ΕΝΕΡΓΟΠΟΙΟΥΜΕΝΟΣ ΑΠΟ ΘΡΟΜΒΙΝΗ (TAFI)</t>
  </si>
  <si>
    <t>13.02.05.90.900</t>
  </si>
  <si>
    <t>Other Fibrinolysis Tests</t>
  </si>
  <si>
    <t>ΑΛΛΕΣ ΕΞΕΤΑΣΕΙΣ ΙΝΩΔΟΛΥΣΗΣ</t>
  </si>
  <si>
    <t>13.02.06</t>
  </si>
  <si>
    <t>Coagulation Inhibitors/Thrombophilia Markers</t>
  </si>
  <si>
    <t>ΑΝΑΣΤΑΛΤΕΣ ΠΗΞΗΣ/ ΔΕΙΚΤΕΣ ΘΡΟΜΒΟΦΙΛΙΑΣ</t>
  </si>
  <si>
    <t>13.02.06.02.001</t>
  </si>
  <si>
    <t>Antithrombin ΙΙΙ activity</t>
  </si>
  <si>
    <t>ATIII</t>
  </si>
  <si>
    <t>ΔΡΑΣΤΙΚΟΤΗΤΑ ΑΝΤΙΘΡΟΜΒΙΝΗΣ ΙΙΙ</t>
  </si>
  <si>
    <t>13.02.06.02.002</t>
  </si>
  <si>
    <t>Antithrombin ΙΙΙ antigen</t>
  </si>
  <si>
    <t>ΠΟΣΟΤΙΚΟΣ ΠΡΟΣΔΙΟΡΙΣΜΟΣ ΑΝΤΙΘΡΟΜΒΙΝΗΣ ΙΙΙ</t>
  </si>
  <si>
    <t>13.02.06.04.001</t>
  </si>
  <si>
    <t>Coagulation factor VIII Inhibitor</t>
  </si>
  <si>
    <t>ΑΝΑΣΤΑΛΤΗΣ ΤΟΥ ΠΑΡΑΓΟΝΤΑ VIII</t>
  </si>
  <si>
    <t>13.02.06.05.001</t>
  </si>
  <si>
    <t>Coagulation factor IX Inhibitor</t>
  </si>
  <si>
    <t>ΑΝΑΣΤΑΛΤΗΣ ΤΟΥ ΠΑΡΑΓΟΝΤΑ IX</t>
  </si>
  <si>
    <t>13.02.06.06.001</t>
  </si>
  <si>
    <t>Coagulation factor X Inhibitor</t>
  </si>
  <si>
    <t>ΑΝΑΣΤΑΛΤΗΣ ΤΟΥ ΠΑΡΑΓΟΝΤΑ X</t>
  </si>
  <si>
    <t>13.02.06.07.001</t>
  </si>
  <si>
    <t>Lupus Anticoagulant ( APTT screen)</t>
  </si>
  <si>
    <t>ΑΝΤΙΠΗΚΤΙΚΑ ΛΥΚΟΥ (APTT SCREEN)</t>
  </si>
  <si>
    <t>13.02.06.07.002</t>
  </si>
  <si>
    <t>Lupus Anticoagulant ( exagonal phase pospholipids confirm)</t>
  </si>
  <si>
    <t>ΑΝΤΙΠΗΚΤΙΚΑ ΛΥΚΟΥ (ΕΠΙΒΕΒΑΙΩΤΙΚΗ ΜΕ ΕΞΑΓΩΝΙΚΑ ΦΩΣΦΟΛΙΠΙΔΙΑ)</t>
  </si>
  <si>
    <t>13.02.06.07.003</t>
  </si>
  <si>
    <t>Lupus Anticoagulant ( DRVV screen)</t>
  </si>
  <si>
    <t>ΑΝΤΙΠΗΚΤΙΚΑ ΛΥΚΟΥ (DRVV SCREEN)</t>
  </si>
  <si>
    <t>13.02.06.07.004</t>
  </si>
  <si>
    <t>Lupus Anticoagulant (DRVV confirm)</t>
  </si>
  <si>
    <t>ΑΝΤΙΠΗΚΤΙΚΑ ΛΥΚΟΥ (DRVV CONFIRM)</t>
  </si>
  <si>
    <t>13.02.06.07.005</t>
  </si>
  <si>
    <t>Lupus Anticoagulant (DPT screen)</t>
  </si>
  <si>
    <t>ΑΝΤΙΠΗΚΤΙΚΑ ΛΥΚΟΥ (DPT SCREEN)</t>
  </si>
  <si>
    <t>13.02.06.07.006</t>
  </si>
  <si>
    <t>Lupus Anticoagulant (DPT confirm)</t>
  </si>
  <si>
    <t>ΑΝΤΙΠΗΚΤΙΚΑ ΛΥΚΟΥ (DPT CONFIRM)</t>
  </si>
  <si>
    <t>13.02.06.07.007</t>
  </si>
  <si>
    <t>Lupus Anticoagulant (KCT screen)</t>
  </si>
  <si>
    <t>ΑΝΤΙΠΗΚΤΙΚΑ ΛΥΚΟΥ (KCT SCREEN)</t>
  </si>
  <si>
    <t>13.02.06.08.001</t>
  </si>
  <si>
    <t>Protein C activity</t>
  </si>
  <si>
    <t>PC</t>
  </si>
  <si>
    <t>ΔΡΑΣΤΙΚΟΤΗΤΑ ΠΡΩΤΕΙΝΗΣ C</t>
  </si>
  <si>
    <t>13.02.06.10.001</t>
  </si>
  <si>
    <t>Heparin Cofactor II</t>
  </si>
  <si>
    <t>ΔΡΑΣΤΙΚΟΤΗΤΑ ΣΥΜΠΑΡΑΓΟΝΤΑ ΙΙ ΤΗΣ ΗΠΑΡΙΝΗΣ</t>
  </si>
  <si>
    <t>13.02.06.11.001</t>
  </si>
  <si>
    <t>APC Resistance</t>
  </si>
  <si>
    <t>APC-R</t>
  </si>
  <si>
    <t>ΑΝΤΙΣΤΑΣΗ ΣΤΗΝ ΕΝΕΡΓΟΠΟΙΗΜΕΝΗ ΠΡΩΤΕΙΝΗ C</t>
  </si>
  <si>
    <t>13.02.06.12.001</t>
  </si>
  <si>
    <t>Pro C</t>
  </si>
  <si>
    <t>ΠΟΣΟΤΙΚΟΣ ΠΡΟΣΔΙΟΡΙΣΜΟΣ ΠΡΩΤΕΙΝΗΣ C</t>
  </si>
  <si>
    <t>13.02.06.13.001</t>
  </si>
  <si>
    <t>Free Protein S Antigen</t>
  </si>
  <si>
    <t>Free PS</t>
  </si>
  <si>
    <t>ΠΟΣΟΤΙΚΟΣ ΠΡΟΣΔΙΟΡΙΜΟΣ ΕΛΕΥΘΕΡΗΣ ΠΡΩΤΕΙΝΗΣ S</t>
  </si>
  <si>
    <t>13.02.06.14.001</t>
  </si>
  <si>
    <t>Total Protein S Antigen</t>
  </si>
  <si>
    <t>ΠΟΣΟΤΙΚΟΣ ΠΡΟΣΔΙΟΡΙΜΟΣ ΟΛΙΚΗΣ ΠΡΩΤΕΙΝΗΣ S</t>
  </si>
  <si>
    <t>13.02.06.15.001</t>
  </si>
  <si>
    <t>Protein S Activity</t>
  </si>
  <si>
    <t>PS</t>
  </si>
  <si>
    <t>ΔΡΑΣΤΙΚΟΤΗΤΑ ΠΡΩΤΕΙΝΗΣ S</t>
  </si>
  <si>
    <t>13.02.06.17.001</t>
  </si>
  <si>
    <t>Tissue Factor Pathway Inhibitor</t>
  </si>
  <si>
    <t>TFPI</t>
  </si>
  <si>
    <t>ΑΝΑΣΤΑΛΤΗΣ ΙΣΤΙΚΟΥ ΠΑΡΑΓΟΝΤΑ (TFPI)</t>
  </si>
  <si>
    <t>13.02.06.20.001</t>
  </si>
  <si>
    <t>Plasma mixing test for coagulation factor Inhibitors</t>
  </si>
  <si>
    <t>ΔΟΚΙΜΑΣΙΑ ΑΝΑΜΕΙΞΗΣ ΓΙΑ ΕΛΕΓΧΟ ΕΠΙΚΤΗΤΩΝ ΑΝΑΣΤΑΛΤΩΝ ΤΗΣ ΠΗΞΗΣ</t>
  </si>
  <si>
    <t>13.02.06.21.001</t>
  </si>
  <si>
    <t>Plasma dilution test for coagulation factor Inhibitors</t>
  </si>
  <si>
    <t>ΔΟΚΙΜΑΣΙΑ ΑΡΑΙΩΣΕΩΝ ΓΙΑ ΕΛΕΓΧΟ ΕΠΙΚΤΗΤΩΝ ΑΝΑΣΤΑΛΤΩΝ ΤΗΣ ΠΗΞΗΣ</t>
  </si>
  <si>
    <t>13.02.06.22.001</t>
  </si>
  <si>
    <t>Thrombomodulin</t>
  </si>
  <si>
    <t>ΠΡΟΣΔΙΟΡΙΣΜΟΣ ΘΡΟΜΒΟΜΟΝΤΟΥΛΙΝΗΣ</t>
  </si>
  <si>
    <t>13.02.06.90.900</t>
  </si>
  <si>
    <t>Other Coagulation Inhibitors</t>
  </si>
  <si>
    <t>ΠΡΟΣΔΙΟΡΙΣΜΟΣ ΑΛΛΩΝ ΑΝΑΣΤΑΛΤΩΝ ΑΙΜΟΣΤΑΣΗΣ</t>
  </si>
  <si>
    <t>13.02.70</t>
  </si>
  <si>
    <t>Haemostasis Rapid Tests (Point-of-Care/Near Patient)</t>
  </si>
  <si>
    <t>ΤΑΧΕΙΕΣ ΕΞΕΤΑΣΕΙΣ ΑΙΜΟΣΤΑΣΗΣ (ΔΙΠΛΑ ΣΤΟΝ ΑΣΘΕΝΗ)</t>
  </si>
  <si>
    <t>13.02.70.03.001</t>
  </si>
  <si>
    <t>D-Dimer - Rapid Test</t>
  </si>
  <si>
    <t>ΠΡΟΣΔΙΟΡΙΣΜΟΣ D-ΔΙΜΕΡΩΝ ΤΟΥ ΙΝΩΔΟΥΣ -ΤΑΧΕΙΑ ΜΕΘΟΔΟΣ</t>
  </si>
  <si>
    <t>13.02.70.90.900</t>
  </si>
  <si>
    <t>Other Haemostasis Rapid Tests</t>
  </si>
  <si>
    <t>ΑΛΛΕΣ ΤΑΧΕΙΕΣ ΕΞΕΤΑΣΕΙΣ ΑΙΜΟΣΤΑΣΗΣ</t>
  </si>
  <si>
    <t>13.02.90</t>
  </si>
  <si>
    <t>Other Haemostasis</t>
  </si>
  <si>
    <t>ΔΙΑΦΟΡΕΣ ΔΟΚΙΜΑΣΙΕΣ ΑΙΜΟΣΤΑΣΗΣ</t>
  </si>
  <si>
    <t>13.02.90.20.001</t>
  </si>
  <si>
    <t>Thromboelastography, global hemostasis test with and without stimulation (per stimulator)</t>
  </si>
  <si>
    <t>ΘΡΟΜΒΟΕΛΑΣΤΟΓΡΑΦΙΑ ΓΙΑ ΤΗΝ ΣΥΝΟΛΙΚΗ ΕΚΤΙΜΗΣΗ ΤΟΥ ΑΙΜΟΣΤΑΤΙΚΟΥ ΜΗΧΑΝΙΣΜΟΥ ΜΕ ΚΑΙ ΧΩΡΙΣ ΔΙΕΓΕΡΣΗ (ΑΝΑ ΔΙΕΓΕΡΤΗ) (ΕΚΤΙΜΗΣΗ ΑΙΜΟΣΤΑΤΙΚΟΥ)ΜΗΧΑΝΙΣΜΟΥ, ΕΚΤΙΜΗΣΗ ΕΝΔΟΓΕΝΟΥΣ ΟΔΟΥ, ΕΚΤΙΜΗΣΗ ΕΞΩΓΕΝΟΥΣ ΟΔΟΥ, ΕΚΤΙΜΗΣΗ ΙΝΩΔΟΛΥΣΗΣ)</t>
  </si>
  <si>
    <t>13.02.90.21.001</t>
  </si>
  <si>
    <t>Thromboelastography (heparin therapy)</t>
  </si>
  <si>
    <t>ΘΡΟΜΒΟΕΛΑΣΤΟΓΡΑΦΙΑ ΓΙΑ ΤΗΝ ΣΥΝΟΛΙΚΗ ΕΚΤΙΜΗΣΗ ΤΟΥ ΑΙΜΟΣΤΑΤΙΚΟΥ ΜΗΧΑΝΙΣΜΟΥ ΣΕ ΑΣΘΕΝΕΙΣ ΥΠΟ ΗΠΑΡΙΝΗ</t>
  </si>
  <si>
    <t>13.02.90.22.001</t>
  </si>
  <si>
    <t>Anti platelet factor 4/heparin antibodies (quantitative)</t>
  </si>
  <si>
    <t>Anti-PF4/H (quantitative)</t>
  </si>
  <si>
    <t>ΑΝΤΙΣΩΜΑΤΑ ΕΝΑΝΤΙ ΤΟΥ ΣΥΜΠΛΕΓΜΑΤΟΣ ΑΙΜΟΠΕΤΑΛΙΑΚΟΥ ΠΑΡΑΓΟΝΤΑ 4/ΗΠΑΡΙΝΗΣ (ΠΟΙΟΤΙΚΗ ΜΕΘΟΔΟΣ)</t>
  </si>
  <si>
    <t>13.02.90.23.001</t>
  </si>
  <si>
    <t>Anti platelet factor 4/heparin antibodies (qualitative)</t>
  </si>
  <si>
    <t>Anti-PF4/H (qualitative)</t>
  </si>
  <si>
    <t>ΑΝΤΙΣΩΜΑΤΑ ΕΝΑΝΤΙ ΤΟΥ ΣΥΜΠΛΕΓΜΑΤΟΣ ΑΙΜΟΠΕΤΑΛΙΑΚΟΥ ΠΑΡΑΓΟΝΤΑ 4/ΗΠΑΡΙΝΗΣ (ΠΟΣΟΤΙΚΗ ΜΕΘΟΔΟΣ)</t>
  </si>
  <si>
    <t>13.02.90.24.001</t>
  </si>
  <si>
    <t>Anti platelet factor 4/heparin antibodies (functional assay)</t>
  </si>
  <si>
    <t>Anti-PF4/H (functional)</t>
  </si>
  <si>
    <t>ΑΝΤΙΣΩΜΑΤΑ ΕΝΑΝΤΙ ΤΟΥ ΣΥΜΠΛΕΓΜΑΤΟΣ ΑΙΜΟΠΕΤΑΛΙΑΚΟΥ ΠΑΡΑΓΟΝΤΑ 4/ΗΠΑΡΙΝΗΣ (ΛΕΙΤΟΥΡΓΙΚΗ ΜΕΘΟΔΟΣ)</t>
  </si>
  <si>
    <t>13.02.90.90.900</t>
  </si>
  <si>
    <t>Other Haemostasis tests</t>
  </si>
  <si>
    <t>ΑΛΛΕΣ ΔΙΑΦΟΡΕΣ ΔΟΚΙΜΑΣΙΕΣ ΑΙΜΟΣΤΑΣΗΣ</t>
  </si>
  <si>
    <t>13.03</t>
  </si>
  <si>
    <t>Immunohaematology (Blood Grouping)</t>
  </si>
  <si>
    <t>ΑΝΟΣΟΑΙΜΑΤΟΛΟΓΙΑ ΑΙΜΟΔΟΣΙΑΣ (ΠΡΟΣΔΙΟΡΙΣΜΟΣ ΟΜΑΔΩΝ ΑΙΜΑΤΟΣ)</t>
  </si>
  <si>
    <t>13.03.01</t>
  </si>
  <si>
    <t>ABO Typing</t>
  </si>
  <si>
    <t>ΠΡΟΣΔΙΟΡΙΣΜΟΣ ΟΜΑΔΟΣ ΑΒΟ</t>
  </si>
  <si>
    <t>13.03.01.01.001</t>
  </si>
  <si>
    <t>ABO grouping cells (forward)</t>
  </si>
  <si>
    <t>ΑΒΟ</t>
  </si>
  <si>
    <t>ΟΜΑΔΑ ΑΒΟ (ΕΥΘΕΙΑ)</t>
  </si>
  <si>
    <t>Ομάδα ΑΒΟ (ευθεία ομάδα)</t>
  </si>
  <si>
    <t>ΧΩΡΙΣ εξοπλισμό</t>
  </si>
  <si>
    <t>13.03.01.02.001</t>
  </si>
  <si>
    <t>ABO sera (reverse)</t>
  </si>
  <si>
    <t>ΟΜΑΔΑ ΑΒΟ (ΑΝΑΣΤΡΟΦΗ)</t>
  </si>
  <si>
    <t>Ομάδα ΑΒΟ (ανάστροφη ομάδα)</t>
  </si>
  <si>
    <t>13.03.01.20.001</t>
  </si>
  <si>
    <t>Subgroup A1</t>
  </si>
  <si>
    <t>Α1</t>
  </si>
  <si>
    <t>ΠΡΟΣΔΙΟΡΙΣΜΟΣ Α1 ΥΠΟΟΜΑΔΑΣ</t>
  </si>
  <si>
    <t>Κατηγοριοποίηση της ομάδας Α σε Α1 ή Α2</t>
  </si>
  <si>
    <t>ΑΒΟ1</t>
  </si>
  <si>
    <t>13.03.01.21.001</t>
  </si>
  <si>
    <t>Bombay blood group</t>
  </si>
  <si>
    <t>ΒΟΜΒΑΥ</t>
  </si>
  <si>
    <t>ΟΜΑΔΑ ΒΟΜΒΑΗ Ή ΠΑΡΑΒΟΜΒΑΗ</t>
  </si>
  <si>
    <t>ομάδα Η</t>
  </si>
  <si>
    <t>13.03.01.22.001</t>
  </si>
  <si>
    <t>ABO blood group(forward and reverse)</t>
  </si>
  <si>
    <t>ABO</t>
  </si>
  <si>
    <t>ΟΜΑΔΑ ΑΒΟ (ΕΥΘΕΙΑ ΚΑΙ ΑΝΑΣΤΡΟΦΗ)</t>
  </si>
  <si>
    <t>13.03.01.90.900</t>
  </si>
  <si>
    <t>Other ABO Typing Tests</t>
  </si>
  <si>
    <t>ΑΛΛΟΙ ΠΡΟΣΔΙΟΡΙΣΜΟΙ ΟΜΑΔΟΣ ΑΒΟ</t>
  </si>
  <si>
    <t>13.03.02</t>
  </si>
  <si>
    <t>Rhesus Typing</t>
  </si>
  <si>
    <t>ΠΡΟΣΔΙΟΡΙΣΜΟΣ RHESUS</t>
  </si>
  <si>
    <t>13.03.02.01.001</t>
  </si>
  <si>
    <t>Rhesus D</t>
  </si>
  <si>
    <t>RhD</t>
  </si>
  <si>
    <t>ΠΡΟΣΔΙΟΡΙΣΜΟΣ ΑΝΤΙΓΟΝΟΥ RhD</t>
  </si>
  <si>
    <t>13.03.02.02.001</t>
  </si>
  <si>
    <t>Rhesus Phenotypes</t>
  </si>
  <si>
    <t>C, c, E, e</t>
  </si>
  <si>
    <t>ΠΡΟΣΔΙΟΡΙΣΜΟΣ ΑΝΤΙΓΟΝΩΝ Rh C, c, E, e</t>
  </si>
  <si>
    <t>Πλήρης φαινότυπος Rhesus (Αντιγόνα C, c, E, e)</t>
  </si>
  <si>
    <t>13.03.02.20.001</t>
  </si>
  <si>
    <t>Dweek or Du</t>
  </si>
  <si>
    <t>Dweek ή Du</t>
  </si>
  <si>
    <t>ΠΡΟΣΔΙΟΡΙΣΜΟΣ Dweek ή Du</t>
  </si>
  <si>
    <t>ΑΒΟ2</t>
  </si>
  <si>
    <t>13.03.02.21.001</t>
  </si>
  <si>
    <t>D variant</t>
  </si>
  <si>
    <t>ΠΡΟΣΔΙΟΡΙΣΜΟΣ ΠΑΡΑΛΛΑΓΩΝ D ΑΝΤΙΓΟΝΟΥ</t>
  </si>
  <si>
    <t xml:space="preserve">ΧΩΡΙΣ εξοπλισμό </t>
  </si>
  <si>
    <t>13.03.02.21.002</t>
  </si>
  <si>
    <t>13.03.02.22.001</t>
  </si>
  <si>
    <t>C antigen</t>
  </si>
  <si>
    <t>ΠΡΟΣΔΙΟΡΙΣΜΟΣ ΑΝΤΙΓΟΝΟΥ C</t>
  </si>
  <si>
    <t>13.03.02.23.001</t>
  </si>
  <si>
    <t>c antigen</t>
  </si>
  <si>
    <t>ΠΡΟΣΔΙΟΡΙΣΜΟΣ ΑΝΤΙΓΟΝΟΥ c</t>
  </si>
  <si>
    <t>13.03.02.24.001</t>
  </si>
  <si>
    <t>E antigen</t>
  </si>
  <si>
    <t>ΠΡΟΣΔΙΟΡΙΣΜΟΣ ΑΝΤΙΓΟΝΟΥ Ε</t>
  </si>
  <si>
    <t>13.03.02.25.001</t>
  </si>
  <si>
    <t>e antigen</t>
  </si>
  <si>
    <t>ΠΡΟΣΔΙΟΡΙΣΜΟΣ ΑΝΤΙΓΟΝΟΥ e</t>
  </si>
  <si>
    <t>13.03.02.90.900</t>
  </si>
  <si>
    <t>Other Rhesus Typing Assays</t>
  </si>
  <si>
    <t>ΑΛΛΟΙ ΠΡΟΣΔΙΟΡΙΣΜΟΙ RHESUS</t>
  </si>
  <si>
    <t>Πλήρης φαινότυπος Rhesus (Αντιγόνα C, c, E, e) και Κ</t>
  </si>
  <si>
    <t>13.03.03</t>
  </si>
  <si>
    <t>Combined ABO Typing + Rhesus Typing</t>
  </si>
  <si>
    <t>ΣΥΝΔΙΑΣΜΕΝΟΣ ΠΡΟΣΔΙΟΡΙΣΜΟΣ ΟΜΑΔΟΣ ΑΒΟ ΚΑΙ RHESUS</t>
  </si>
  <si>
    <t>13.03.03.01.001</t>
  </si>
  <si>
    <t>Combined ABO typing + Rhesus D</t>
  </si>
  <si>
    <t>ABO-RhD</t>
  </si>
  <si>
    <t>ΟΜΑΔΑ ABO-RhD ΕΠΙΒΕΒΑΙΩΣΗ ΟΜΑΔΑΣ</t>
  </si>
  <si>
    <t>13.03.03.02.001</t>
  </si>
  <si>
    <t>Combined ABO typing + Rhesus Phenotypes</t>
  </si>
  <si>
    <t>ABO-RhD-C-c-E-e</t>
  </si>
  <si>
    <t>ΟΜΑΔΑ ABO-RhD ΚΑΙ ΠΛΗΡΗΣ ΦΑΙΝΟΤΥΠΟΣ RHESUS</t>
  </si>
  <si>
    <t>13.03.03.90.900.01</t>
  </si>
  <si>
    <t>Other ABO Typing Tests + Rhesus Typing</t>
  </si>
  <si>
    <t>ΑΛΛΟΙ ΣΥΝΔΙΑΣΜΕΝΟΙ ΠΡΟΣΔΙΟΡΙΣΜΟΙ ΟΜΑΔΟΣ ΑΒΟ ΚΑΙ RHESUS</t>
  </si>
  <si>
    <t>ΟΜΑΔΑ ΑΒΟ (ΕΥΘΕΙΑ και ΑΝΑΣΤΡΟΦΗ), RhDCEce και Κ</t>
  </si>
  <si>
    <t>ΑΒΟ3</t>
  </si>
  <si>
    <t>13.03.03.90.900.02</t>
  </si>
  <si>
    <t>ΟΜΑΔΑ ΑΒΟ (ΕΥΘΕΙΑ και ΑΝΑΣΤΡΟΦΗ) και  RhD</t>
  </si>
  <si>
    <t>13.03.04</t>
  </si>
  <si>
    <t>Antibody detection (Immunohaematology)</t>
  </si>
  <si>
    <t>ΑΝΙΧΝΕΥΣΗ ΚΑΙ ΤΑΥΤΟΠΟΙΗΣΗ ΜΗ ΑΝΑΜΕΝΟΜΕΝΩΝ ΑΝΤΙΕΡΥΘΡΟΚΥΤΤΑΡΙΚΩΝ ΑΝΤΙΣΩΜΑΤΩΝ</t>
  </si>
  <si>
    <t>13.03.04.01.001</t>
  </si>
  <si>
    <t>Antibody 2 cell screening</t>
  </si>
  <si>
    <t>IAT-2cells</t>
  </si>
  <si>
    <t>ΕΜΜΕΣΗ COOMBS ΜΕ 2 ΕΥΘΡΟΚΥΤΤΑΡΙΚΑ ΔΕΙΓΜΑΤΑ</t>
  </si>
  <si>
    <t>13.03.04.02.001</t>
  </si>
  <si>
    <t>Antibody 3 cell screening</t>
  </si>
  <si>
    <t>IAT-3cells</t>
  </si>
  <si>
    <t>ΕΜΜΕΣΗ COOMBS ΜΕ 3 ΕΥΘΡΟΚΥΤΤΑΡΙΚΑ ΔΕΙΓΜΑΤΑ</t>
  </si>
  <si>
    <t>13.03.04.03.001</t>
  </si>
  <si>
    <t>Antibody screening with enzymes treated red cells</t>
  </si>
  <si>
    <t>ΕΜΜΕΣΗ COOMBS ΜΕ ΕΡΥΘΡΑ ΚΑΤΕΡΓΑΣΜΕΝΑ ΜΕ ΕΝΖΥΜΟ</t>
  </si>
  <si>
    <t>13.03.04.03.002</t>
  </si>
  <si>
    <t>Antibody identification cell panels with polyspecific antiglobulin serum</t>
  </si>
  <si>
    <t>PANEL-untreated</t>
  </si>
  <si>
    <t>PANEL ΓΙΑ ΤΑΥΤΟΠΟΙΗΣΗ ΜΗ ΑΝΑΜΕΝΟΜΕΝΩΝ ΑΝΤΙΕΡΥΘΡΟΚΥΤΤΑΡΙΚΩΝ ΑΝΤΙΣΩΜΑΤΩΝ ΜΕ ΑΝΤΙΣΦΑΙΡΙΝΙΚΟ ΟΡΟ (ΕΜΜΕΣΗ COOMBS)</t>
  </si>
  <si>
    <t>13.03.04.03.003</t>
  </si>
  <si>
    <t>Antibody identification cell panels with enzymes treated red cells</t>
  </si>
  <si>
    <t>PANEL-treated</t>
  </si>
  <si>
    <t>PANEL ΓΙΑ ΤΑΥΤΟΠΟΙΗΣΗ ΜΗ ΑΝΑΜΕΝΟΜΕΝΩΝ ΑΝΤΙΕΡΥΘΡΟΚΥΤΤΑΡΙΚΩΝ ΑΝΤΙΣΩΜΑΤΩΝ ΜΕ ΕΝΖΥΜΟ (ΠΑΠΑΪΝΗ, ΦΙΣΙΝΗ, ΒΡΩΜΕΛΙΝΗ, ΚΑ)</t>
  </si>
  <si>
    <t>13.03.04.22.001</t>
  </si>
  <si>
    <t>Direct antiglobulin test with monospecific antiglobulin reagent (IgG, IgM, IgA, C3d, etc)</t>
  </si>
  <si>
    <t>ΤΑΥΤΟΠΟΙΗΣΗ ΑΜΕΣΗΣ COOMBS ΜΕ ΜΟΝΟΔΥΝΑΜΟΥΣ ΑΝΤΙΟΡΟΥΣ (IgG, IgM, IgA, C3D ΚΟΚ)</t>
  </si>
  <si>
    <t>13.03.04.23.001</t>
  </si>
  <si>
    <t>Direct COOMBS titration</t>
  </si>
  <si>
    <t>ΤΙΤΛΟΠΟΙΗΣΗ ΑΜΕΣΗΣ COOMBS</t>
  </si>
  <si>
    <t>13.03.04.24.001</t>
  </si>
  <si>
    <t>Cold-reactive autoagglutinins</t>
  </si>
  <si>
    <t>ΕΛΕΓΧΟΣ ΨΥΧΡΟΣΥΓΚΟΛΛΗΤΙΝΩΝ</t>
  </si>
  <si>
    <t>13.03.04.25.001</t>
  </si>
  <si>
    <t>Indirect COOMBS titration</t>
  </si>
  <si>
    <t>ΤΙΤΛΟΠΟΙΗΣΗ ΕΜΜΕΣΗΣ COOMBS</t>
  </si>
  <si>
    <t>13.03.04.26.001</t>
  </si>
  <si>
    <t>Cold-reactive autoagglutinins titration</t>
  </si>
  <si>
    <t>ΤΙΤΛΟΠΟΙΗΣΗ ΨΥΧΡΟΣΥΓΚΟΛΛΗΤΙΝΩΝ</t>
  </si>
  <si>
    <t>13.03.04.27.001</t>
  </si>
  <si>
    <t>Anti-A and Anti-B titration</t>
  </si>
  <si>
    <t>ΤΙΤΛΟΠΟΙΗΣΗ ΑΙΜΟΣΥΓΚΟΛΛΗΤΙΝΩΝ ΑΝΤΙ-Α ΚΑΙ ΑΝΤΙ-Β</t>
  </si>
  <si>
    <t>13.03.04.28.001</t>
  </si>
  <si>
    <t>Autologus adsorption</t>
  </si>
  <si>
    <t>ΑΥΤΟΛΟΓΗ ΠΡΟΣΡΟΦΗΣΗ ΓΙΑ ΤΑΥΤΟΠΟΙΗΣΗ ΑΝΤΙΕΡΥΘΡΟΚΥΤΤΑΡΙΚΩΝ ΑΝΤΙΣΩΜΑΤΩΝ</t>
  </si>
  <si>
    <t>13.03.04.29.001</t>
  </si>
  <si>
    <t>Allogeneic adsorption</t>
  </si>
  <si>
    <t>ΑΛΛΟΓΕΝΗΣ ΠΡΟΣΡΟΦΗΣΗ ΓΙΑ ΤΑΥΤΟΠΟΙΗΣΗ ΑΝΤΙΕΡΥΘΡΟΚΥΤΤΑΡΙΚΩΝ ΑΝΤΙΣΩΜΑΤΩΝ</t>
  </si>
  <si>
    <t>13.03.04.30.001.01</t>
  </si>
  <si>
    <t>Compatibility testing or crossmatching</t>
  </si>
  <si>
    <t>ΔΟΚΙΜΑΣΙΑ ΣΥΜΒΑΤΟΤΗΤΑΣ (ΔΙΑΣΤΑΥΡΩΣΗ ΑΙΜΑΤΟΣ)</t>
  </si>
  <si>
    <t>13.03.04.30.001.02</t>
  </si>
  <si>
    <t>13.03.04.30.001.03</t>
  </si>
  <si>
    <t>ΔΟΚΙΜΑΣΙΑ ΣΥΜΒΑΤΟΤΗΤΑΣ (ΔΙΑΣΤΑΥΡΩΣΗ ΑΙΜΑΤΟΣ) ΜΕ ΧΡΗΣΗ DTT</t>
  </si>
  <si>
    <t>13.03.04.30.001.04</t>
  </si>
  <si>
    <t>ΔΟΚΙΜΑΣΙΑ ΣΥΜΒΑΤΟΤΗΤΑΣ (ΔΙΑΣΤΑΥΡΩΣΗ ΑΙΜΑΤΟΣ) ΜΕ ΧΡΗΣΗ ΛΕΥΚΒΜΑΤΙΝΗΣ</t>
  </si>
  <si>
    <t>13.03.04.31.001</t>
  </si>
  <si>
    <t>Acid elution techniques for investigation of a positive DAT</t>
  </si>
  <si>
    <t>ΕΚΛΟΥΣΗ ΑΝΤΙΕΡΥΘΡΟΚΥΤΤΑΡΙΚΩΝ ΑΝΤΙΣΩΜΑΤΩΝ (ΕΚΛΟΥΜΑ)</t>
  </si>
  <si>
    <t>13.03.04.32.001</t>
  </si>
  <si>
    <t>Donath-Landsteiner test</t>
  </si>
  <si>
    <t>ΔΟΚΙΜΑΣΙΑ DONATH-LANDSTEINER (ΔΙΦΑΣΙΚΗ ΑΙΜΟΛΥΣΙΝΗ)</t>
  </si>
  <si>
    <t>13.03.04.33.001</t>
  </si>
  <si>
    <t>Heat elution techniques for investigation of a positive DAT</t>
  </si>
  <si>
    <t>ΕΚΛΟΥΣΗ ΜΕ ΘΕΡΜΑΝΣΗ ΑΝΤΙΕΡΥΘΡΟΚΥΤΤΑΡΙΚΩΝ ΑΝΤΙΣΩΜΑΤΩΝ ΜΕ ΟΞΙΝΟ ΑΝΤΙΔΡΑΣΤΗΡΙΟ (ΘΕΡΜΟ ΕΚΛΟΥΣΜΑ)</t>
  </si>
  <si>
    <t>13.03.04.34.001</t>
  </si>
  <si>
    <t>Other elution techniques for investigation of a positive DAT</t>
  </si>
  <si>
    <t>ΕΚΛΟΥΣΗ ΑΝΤΙΕΡΥΘΡΟΚΥΤΤΑΡΙΚΩΝ ΑΝΤΙΣΩΜΑΤΩΝ ΜΕ ΆΛΛΕΣ ΤΕΧΝΙΚΕΣ</t>
  </si>
  <si>
    <t>13.03.04.90.900.01</t>
  </si>
  <si>
    <t>Other Antibody detection (Immunohaematology)</t>
  </si>
  <si>
    <t>ΑΛΛΕΣ ΔΟΚΙΜΑΣΙΕΣ ΑΝΙΧΝΕΥΣΗΣ ΚΑΙ ΤΑΥΤΟΠΟΙΗΣΗΣ ΜΗ ΑΝΑΜΕΝΟΜΕΝΩΝ ΑΝΤΙΕΡΥΘΡΟΚΥΤΤΑΡΙΚΩΝ ΑΝΤΙΣΩΜΑΤΩΝ</t>
  </si>
  <si>
    <t>13.03.04.90.900.02</t>
  </si>
  <si>
    <t>13.03.04.90.900.03</t>
  </si>
  <si>
    <t>13.03.04.90.900.04</t>
  </si>
  <si>
    <t>13.03.05</t>
  </si>
  <si>
    <t>Other Antigen Typing</t>
  </si>
  <si>
    <t>ΠΡΟΣΔΙΟΡΙΣΜΟΣ ΕΡΥΘΡΟΚΥΤΤΑΡΙΚΩΝ ΑΝΤΙΓΟΝΩΝ ΕΚΤΟΣ ΑΒΟ ΚΑΙ RHESUS</t>
  </si>
  <si>
    <t>13.03.05.90.001</t>
  </si>
  <si>
    <t>Other Antigen typing reagents (KELL, CELLANO, JKa, JKb, Lea, Leb, Fya, Fyb, M, N, S, s, P1, Lua, Lub)</t>
  </si>
  <si>
    <t>ΠΡΟΣΔΙΟΡΙΣΜΟΣ ΕΚΤΕΤΑΜΕΝΟΥ ΦΑΙΝΟΤΥΠΟΥ ΕΡΥΘΡΩΝ ΠΟΥ ΠΕΡΙΛΑΜΒΑΝΕΙ ΤΑ ΕΡΥΘΡΟΚΥΤΤΑΡΙΚΑ ΑΝΤΙΓΟΝΑ KELL, CELLANO, JKa, JKb, Lea, Leb, Fya, Fyb, M, N, S, S, P1, Lua, Lub</t>
  </si>
  <si>
    <t>13.03.05.90.002</t>
  </si>
  <si>
    <t>KELL antigen typing</t>
  </si>
  <si>
    <t>ΠΡΟΣΔΙΟΡΙΣΜΟΣ ΑΝΤΙΓΟΝΟΥ KELL</t>
  </si>
  <si>
    <t>13.03.05.90.003</t>
  </si>
  <si>
    <t>CELLANO antigen typing</t>
  </si>
  <si>
    <t>ΠΡΟΣΔΙΟΡΙΣΜΟΣ ΑΝΤΙΓΟΝΟΥ CELLANO</t>
  </si>
  <si>
    <t>13.03.05.90.004</t>
  </si>
  <si>
    <t>Jka antigen typing</t>
  </si>
  <si>
    <t>ΠΡΟΣΔΙΟΡΙΣΜΟΣ ΑΝΤΙΓΟΝΟΥ Jka</t>
  </si>
  <si>
    <t>13.03.05.90.005</t>
  </si>
  <si>
    <t>JKb antigen typing</t>
  </si>
  <si>
    <t>ΠΡΟΣΔΙΟΡΙΣΜΟΣ ΑΝΤΙΓΟΝΟΥ JKb</t>
  </si>
  <si>
    <t>13.03.05.90.006</t>
  </si>
  <si>
    <t>Lea antigen typing</t>
  </si>
  <si>
    <t>ΠΡΟΣΔΙΟΡΙΣΜΟΣ ΑΝΤΙΓΟΝΟΥ Lea</t>
  </si>
  <si>
    <t>13.03.05.90.007</t>
  </si>
  <si>
    <t>Leb antigen typing</t>
  </si>
  <si>
    <t>ΠΡΟΣΔΙΟΡΙΣΜΟΣ ΑΝΤΙΓΟΝΟΥ Leb</t>
  </si>
  <si>
    <t>13.03.05.90.008</t>
  </si>
  <si>
    <t>Fya antigen typing</t>
  </si>
  <si>
    <t>ΠΡΟΣΔΙΟΡΙΣΜΟΣ ΑΝΤΙΓΟΝΟΥ Fya</t>
  </si>
  <si>
    <t>13.03.05.90.009</t>
  </si>
  <si>
    <t>Fyb antigen typing</t>
  </si>
  <si>
    <t>ΠΡΟΣΔΙΟΡΙΣΜΟΣ ΑΝΤΙΓΟΝΟΥ FYb</t>
  </si>
  <si>
    <t>13.03.05.90.010</t>
  </si>
  <si>
    <t>M antigen typing</t>
  </si>
  <si>
    <t>ΠΡΟΣΔΙΟΡΙΣΜΟΣ ΑΝΤΙΓΟΝΟΥ M</t>
  </si>
  <si>
    <t>13.03.05.90.011</t>
  </si>
  <si>
    <t>N antigen typing</t>
  </si>
  <si>
    <t>ΠΡΟΣΔΙΟΡΙΣΜΟΣ ΑΝΤΙΓΟΝΟΥ N</t>
  </si>
  <si>
    <t>13.03.05.90.012</t>
  </si>
  <si>
    <t>S antigen typing</t>
  </si>
  <si>
    <t>ΠΡΟΣΔΙΟΡΙΣΜΟΣ ΑΝΤΙΓΟΝΟΥ S</t>
  </si>
  <si>
    <t>13.03.05.90.013</t>
  </si>
  <si>
    <t>s antigen typing</t>
  </si>
  <si>
    <t>ΠΡΟΣΔΙΟΡΙΣΜΟΣ ΑΝΤΙΓΟΝΟΥ s</t>
  </si>
  <si>
    <t>13.03.05.90.014</t>
  </si>
  <si>
    <t>P1 nantigen typing</t>
  </si>
  <si>
    <t>ΠΡΟΣΔΙΟΡΙΣΜΟΣ ΑΝΤΙΓΟΝΟΥ P1</t>
  </si>
  <si>
    <t>13.03.05.90.015</t>
  </si>
  <si>
    <t>Lua antigen typing</t>
  </si>
  <si>
    <t>ΠΡΟΣΔΙΟΡΙΣΜΟΣ ΑΝΤΙΓΟΝΟΥ Lua</t>
  </si>
  <si>
    <t>13.03.05.90.016</t>
  </si>
  <si>
    <t>Lub antigen typing</t>
  </si>
  <si>
    <t>ΠΡΟΣΔΙΟΡΙΣΜΟΣ ΑΝΤΙΓΟΝΟΥ Lub</t>
  </si>
  <si>
    <t>13.03.05.90.900</t>
  </si>
  <si>
    <t>Other Rare Antigen Typing</t>
  </si>
  <si>
    <t>ΠΡΟΣΔΙΟΡΙΣΜΟΣ ΑΛΛΩΝ ΕΡΥΘΡΟΚΥΤΤΑΡΙΚΩΝ ΑΝΤΙΓΟΝΩΝ ΕΚΤΟΣ ABO &amp; RHESUS, ΠΟΥ ΔΕΝ ΠΕΡΙΛΑΜΒΑΝΟΝΤΑΙ ΣΤΑ ΠΑΡΑΠΑΝΩ (ΑΝΑ ΑΝΤΙΓΟΝΟ)</t>
  </si>
  <si>
    <t>13.03.90</t>
  </si>
  <si>
    <t>Other Immunohaematology Tests</t>
  </si>
  <si>
    <t>ΑΛΛΕΣ ΔΟΚΙΜΑΣΙΕΣ ΑΙΜΟΔΟΣΙΑΣ</t>
  </si>
  <si>
    <t>13.03.90.20.001</t>
  </si>
  <si>
    <t>Typing platelet-antibodies (platelet alloimmunization)</t>
  </si>
  <si>
    <t>ΤΑΥΤΟΠΟΙΗΣΗ ΑΝΤΙΑΙΜΟΠΕΤΑΛΙΑΚΩΝ ΑΝΤΙΣΩΜΑΤΩΝ</t>
  </si>
  <si>
    <t>ABO3</t>
  </si>
  <si>
    <t>13.03.90.21.001</t>
  </si>
  <si>
    <t>Typing platelet-specific antigens</t>
  </si>
  <si>
    <t>ΤΥΠΟΠΟΙΗΣΗ ΑΝΤΙΓΟΝΩΝ ΑΙΜΟΠΕΤΑΛΙΩΝ (ΗΡΑ) (ΑΝΑ ΑΝΤΙΓΟΝΟ)</t>
  </si>
  <si>
    <t>13.03.90.22.001</t>
  </si>
  <si>
    <t xml:space="preserve">Compatibility platelets testing </t>
  </si>
  <si>
    <t xml:space="preserve">ΔΙΑΣΤΑΥΡΩΣΗ ΑΙΜΟΠΕΤΑΛΙΩΝ </t>
  </si>
  <si>
    <t>13.03.90.23.001</t>
  </si>
  <si>
    <t>Blood group chimerism by flow cytometry</t>
  </si>
  <si>
    <t>ΜΕΛΕΤΗ ΧΙΜΑΙΡΙΣΜΟΥ ΟΜΑΔΩΝ ΑΙΜΑΤΟΣ ΜΕ ΚΥΤΤΑΡΟΜΕΤΡΙΑ ΡΟΗΣ</t>
  </si>
  <si>
    <t>13.03.90.24.001</t>
  </si>
  <si>
    <t>Other Immunohaematology of transfusion tests</t>
  </si>
  <si>
    <t>ΑΛΛΕΣ ΔΟΚΙΜΑΣΙΕΣ ΑΝΟΣΟΑΙΜΑΤΟΛΟΓΙΑΣ ΤΗΣ ΜΕΤΑΓΓΙΣΗΣ ΠΟΥ ΔΕΝ ΠΕΡΙΛΑΜΒΑΝΟΝΤΑΙ ΣΤΙΣ ΠΑΡΑΠΑΝΩ</t>
  </si>
  <si>
    <t>13.03.90.25.001</t>
  </si>
  <si>
    <t>Molecural typing of blood group (per antigen)</t>
  </si>
  <si>
    <t>ΜΟΡΙΑΚΗ ΤΑΥΤΟΠΟΙΗΣΗ ΟΜΑΔΩΝ ΑΙΜΑΤΟΣ (ΑΝΑ ΑΝΤΙΓΟΝΟ)</t>
  </si>
  <si>
    <t>25 αλληλόμορφα: Rh, K, Fy, Jk, MNS, Do, U+</t>
  </si>
  <si>
    <t>ΑΒΟ4</t>
  </si>
  <si>
    <t>13.03.90.90.900</t>
  </si>
  <si>
    <t>Unclassifiable and Other Immunohaematology Tests</t>
  </si>
  <si>
    <t>ΔΟΚΙΜΑΣΙΕΣ ΕΞΩΤΕΡΙΚΟΥ ΠΟΙΟΤΙΚΟΥ ΕΛΕΓΧΟΥ</t>
  </si>
  <si>
    <t>3-4</t>
  </si>
  <si>
    <t>13.05</t>
  </si>
  <si>
    <t>Flow Cytometry</t>
  </si>
  <si>
    <t>ΚΥΤΤΑΡΟΜΕΤΡΙΑ ΡΟΗΣ</t>
  </si>
  <si>
    <t>13.05.01</t>
  </si>
  <si>
    <t>Flow Cytometry Immunophenotyping</t>
  </si>
  <si>
    <t>ΠΡΟΣΔΙΟΡΙΣΜΟΣ ΚΥΤΤΑΡΙΚΩΝ ΑΝΤΙΓΟΝΩΝ ΜΕ ΜΟΝΟΚΛΩΝΙΚΑ ΑΝΤΙΣΩΜΑΤΑ (ΚΥΤΤΑΡΟΜΕΤΡΙΑ ΡΟΗΣ)</t>
  </si>
  <si>
    <t>13.05.01.20.001</t>
  </si>
  <si>
    <t>Flow cytometry lymphocyte immunophenotyping (per monoclonal antibody)</t>
  </si>
  <si>
    <t>ΑΝΟΣΟΦΑΙΝΟΤΥΠΟΣ ΛΕΜΦΟΚΥΤΤΑΡΩΝ ΠΕΡΙΦΕΡΙΚΟΥ ΑΙΜΑΤΟΣ ΜΕ ΚΥΤΤΑΡΟΜΕΤΡΙΑ ΡΟΗΣ (ΑΝΑ ΜΟΝΟΚΛΩΝΙΚΟ)</t>
  </si>
  <si>
    <t>13.05.01.21.001</t>
  </si>
  <si>
    <t>Flow cytometry immunophenotyping for neutrophils (CD64) and monocytes (CD16)</t>
  </si>
  <si>
    <t>ΑΝΟΣΟΦΑΙΝΟΤΥΠΟΣ ΠΕΡΙΦΕΡΙΚΟΥ ΑΙΜΑΤΟΣ ΜΕ ΔΕΙΚΤΕΣ ΕΝΕΡΓΟΠΟΙΗΣΗΣ ΠΟΛΥΜΟΡΦΟΠΥΡΗΝΩΝ (CD64) ΚΑΙ ΜΟΝΟΚΥΤΤΑΡΩΝ (CD16)</t>
  </si>
  <si>
    <t>13.05.01.22.001</t>
  </si>
  <si>
    <t>TCRVβ repertoire with flow cytometry</t>
  </si>
  <si>
    <t>ΜΕΛΕΤΗ ΡΕΠΕΡΤΟΡΙΟΥ TCRVΒ ΜΕ ΚΥΤΤΑΡΟΜΕΤΡΙΑ ΡΟΗΣ</t>
  </si>
  <si>
    <t>13.05.01.23.001</t>
  </si>
  <si>
    <t>Flow cytometry immunophenotyping for acute leukemias (AML, Τ, Β- ALL) in PB or BM (per monoclonal antibody)</t>
  </si>
  <si>
    <t>ΑΝΟΣΟΦΑΙΝΟΤΥΠΟΣ ΟΞΕΙΑΣ ΛΕΥΧΑΙΜΙΑΣ ΜΕ ΚΥΤΤΑΡΟΜΕΤΡΙΑ ΡΟΗΣ (ΑΙΜΑ Η ΜΥΕΛΟΣ ΤΩΝ ΟΣΤΩΝ) (AML, Τ, Β- ALL) (ΑΝΑ ΜΟΝΟΚΛΩΝΙΚΟ)</t>
  </si>
  <si>
    <t>13.05.01.24.001</t>
  </si>
  <si>
    <t>Flow cytometry immunophenotyping for chronic lymphocytic leukemias (CLL) (per monoclonal antibody)</t>
  </si>
  <si>
    <t>ΑΝΟΣΟΦΑΙΝΟΤΥΠΟΣ Β ΧΡΟΝΙΑΣ ΛΕΜΦΟΚΥΤΤΑΡΙΚΗΣ ΛΕΥΧΑΙΜΙΑΣ (ΑΝΑ ΜΟΝΟΚΛΩΝΙΚΟ)</t>
  </si>
  <si>
    <t>13.05.01.25.001</t>
  </si>
  <si>
    <t>Flow cytometry immunophenotyping for lymphoproliferative disorders (per monoclonal antibody)</t>
  </si>
  <si>
    <t>ΑΝΟΣΟΦΑΙΝΟΤΥΠΟΣ ΛΕΜΦΟΫΠΕΡΠΛΑΣΤΙΚΩΝ ΣΥΝΔΡΟΜΩΝ (ΑΝΑ ΜΟΝΟΚΛΩΝΙΚΟ)</t>
  </si>
  <si>
    <t>13.05.01.26.001</t>
  </si>
  <si>
    <t>Flow cytometry immunophenotyping for multiple myeloma (per monoclonal antibody)</t>
  </si>
  <si>
    <t>ΑΝΟΣΟΦΑΙΝΟΤΥΠΟΣ ΠΟΛΛΑΠΛΟΥ ΜΥΕΛΩΜΑΤΟΣ (ΑΝΑ ΜΟΝΟΚΛΩΝΙΚΟ)</t>
  </si>
  <si>
    <t>13.05.01.27.001</t>
  </si>
  <si>
    <t>Flow cytometry immunophenotyping for myelodysplastic disorders (per monoclonal antibody)</t>
  </si>
  <si>
    <t>ΑΝΟΣΟΦΑΙΝΟΤΥΠΟΣ ΜΥΕΛΟΔΥΣΠΛΑΣΤΙΚΩΝ ΣΥΝΔΡΟΜΩΝ (ΑΝΑ ΜΟΝΟΚΛΩΝΙΚΟ)</t>
  </si>
  <si>
    <t>13.05.01.28.001</t>
  </si>
  <si>
    <t>Flow cytometry immunophenotyping for T-chronic lymphoproliferative disorders (per monoclonal antibody)</t>
  </si>
  <si>
    <t>ΑΝΟΣΟΦΑΙΝΟΤΥΠΙΚΗ ΜΕΛΕΤΗ Τ-ΧΡΟΝΙΩΝ ΛΕΜΦΟΫΠΕΡΠΛΑΣΤΙΚΩΝ ΣΥΝΔΡΟΜΩΝ (ΑΝΑ ΜΟΝΟΚΛΩΝΙΚΟ)</t>
  </si>
  <si>
    <t>13.05.01.29.001</t>
  </si>
  <si>
    <t>Flow cytometry immunophenotyping for minimal residual disease in acute leukemia(per monoclonal antibody)</t>
  </si>
  <si>
    <t>ΑΝΟΣΟΦΑΙΝΟΤΥΠΙΚΗ ΑΝΑΛΥΣΗ ΜΕ ΚΥΤΤΑΡΟΜΕΤΡΙΑ ΡΟΗΣ ΓΙΑ ΤΗΝ ΑΝΙΧΝΕΥΣΗ ΕΛΑΧΙΣΤΗΣ ΥΠΟΛΕΙΜΜΑΤΙΚΗΣ ΝΟΣΟΥ ΕΠΙ ΟΞΕΙΑΣ ΛΕΥΧΑΙΜΙΑΣ (ΑΝΑ ΜΟΝΟΚΛΩΝΙΚΟ)</t>
  </si>
  <si>
    <t>13.05.01.30.001</t>
  </si>
  <si>
    <t>Flow cytometry immunophenotyping for minimal residual disease in B chronic lymphocytic leukemias (per monoclonal antibody)</t>
  </si>
  <si>
    <t>ΑΝΟΣΟΦΑΙΝΟΤΥΠΙΚΗ ΑΝΑΛΥΣΗ ΜΕ ΚΥΤΤΑΡΟΜΕΤΡΙΑ ΡΟΗΣ ΓΙΑ ΤΗΝ ΑΝΙΧΝΕΥΣΗ ΕΛΑΧΙΣΤΗΣ ΥΠΟΛΕΙΜΜΑΤΙΚΗΣ ΝΟΣΟΥ ΕΠΙ Β ΧΡΟΝΙΑΣ ΛΕΜΦΟΚΥΤΤΑΡΙΚΗΣ ΛΕΥΧΑΙΜΙΑΣ (ΑΝΑ ΜΟΝΟΚΛΩΝΙΚΟ)</t>
  </si>
  <si>
    <t>13.05.01.31.001</t>
  </si>
  <si>
    <t>Flow cytometry immunophenotyping for minimal residual disease in lymphoproliferative disorders (per monoclonal antibody)</t>
  </si>
  <si>
    <t>ΑΝΟΣΟΦΑΙΝΟΤΥΠΙΚΗ ΑΝΑΛΥΣΗ ΜΕ ΚΥΤΤΑΡΟΜΕΤΡΙΑ ΡΟΗΣ ΓΙΑ ΤΗΝ ΑΝΙΧΝΕΥΣΗ ΕΛΑΧΙΣΤΗΣ ΥΠΟΛΕΙΜΜΑΤΙΚΗΣ ΝΟΣΟΥ ΕΠΙ ΛΕΜΦΟΫΠΕΡΠΛΑΣΤΙΚΩΝ ΣΥΝΔΡΟΜΩΝ (ΑΝΑ ΜΟΝΟΚΛΩΝΙΚΟ)</t>
  </si>
  <si>
    <t>13.05.01.32.001</t>
  </si>
  <si>
    <t>Flow cytometry immunophenotyping for minimal residual disease in multiple myeloma (per monoclonal antibody)</t>
  </si>
  <si>
    <t>ΑΝΟΣΟΦΑΙΝΟΤΥΠΙΚΗ ΑΝΑΛΥΣΗ ΜΕ ΚΥΤΤΑΡΟΜΕΤΡΙΑ ΡΟΗΣ ΓΙΑ ΤΗΝ ΑΝΙΧΝΕΥΣΗ ΕΛΑΧΙΣΤΗΣ ΥΠΟΛΕΙΜΜΑΤΙΚΗΣ ΝΟΣΟΥ ΕΠΙ ΠΟΛΛΑΠΛΟΥ ΜΥΕΛΩΜΑΤΟΣ (ΑΝΑ ΜΟΝΟΚΛΩΝΙΚΟ)</t>
  </si>
  <si>
    <t>13.05.01.33.001</t>
  </si>
  <si>
    <t>Flow cytometry immunophenotyping for minimal residual disease in myelodysplastic disorders (per monoclonal antibody)</t>
  </si>
  <si>
    <t>ΑΝΟΣΟΦΑΙΝΟΤΥΠΙΚΗ ΑΝΑΛΥΣΗ ΜΕ ΚΥΤΤΑΡΟΜΕΤΡΙΑ ΡΟΗΣ ΓΙΑ ΤΗΝ ΑΝΙΧΝΕΥΣΗ ΕΛΑΧΙΣΤΗΣ ΥΠΟΛΕΙΜΜΑΤΙΚΗΣ ΝΟΣΟΥ ΕΠΙ ΜΥΕΛΟΔΥΣΠΛΑΣΤΙΚΩΝ ΣΥΝΔΡΟΜΩΝ (ΑΝΑ ΜΟΝΟΚΛΩΝΙΚΟ)</t>
  </si>
  <si>
    <t>13.05.01.34.001</t>
  </si>
  <si>
    <t>Flow cytometry immunophenotyping for minimal residual disease in T- lymphoproliferative disorders (per monoclonal antibody)</t>
  </si>
  <si>
    <t>ΑΝΟΣΟΦΑΙΝΟΤΥΠΙΚΗ ΑΝΑΛΥΣΗ ΜΕ ΚΥΤΤΑΡΟΜΕΤΡΙΑ ΡΟΗΣ ΓΙΑ ΤΗΝ ΑΝΙΧΝΕΥΣΗ ΕΛΑΧΙΣΤΗΣ ΥΠΟΛΕΙΜΜΑΤΙΚΗΣ ΝΟΣΟΥ ΕΠΙ Τ-ΧΡΟΝΙΩΝ ΛΕΜΦΟΫΠΕΡΠΛΑΣΤΙΚΩΝ ΣΥΝΔΡΟΜΩΝ (ΑΝΑ ΜΟΝΟΚΛΩΝΙΚΟ)</t>
  </si>
  <si>
    <t>13.05.01.35.001</t>
  </si>
  <si>
    <t>Flow cytometry immynophenotyping for mast cells (CD2, CD25)</t>
  </si>
  <si>
    <t>ΜΑΣΤΟΚΥΤΤΑΡΑ ΚΑΙ ΑΝΟΣΟΦΑΙΝΟΤΥΠΟΣ ΜΑΣΤΟΚΥΤΤΑΡΩΝ CD2, CD25</t>
  </si>
  <si>
    <t>13.05.01.36.001</t>
  </si>
  <si>
    <t>Flow cytometry crossmatch of donor B and T lymphocytes in transplantations (per monoclonal antibody)</t>
  </si>
  <si>
    <t>ΔΙΑΣΤΑΥΡΩΣΗ Β ΚΑΙ Τ ΛΕΜΦΟΚΥΤΤΑΡΩΝ ΔΟΤΟΥ ΜΕ ΟΡΟ ΛΗΠΤΗ ΕΠΙ ΜΕΤΑΜΟΣΧΕΥΣΕΩΝ ΣΥΜΠΑΓΩΝ ΟΡΓΑΝΩΝ ΜΕ ΚΥΤΤΑΡΟΜΕΤΡΙΑ ΡΟΗΣ (ΑΝΑ ΜΟΝΟΚΛΩΝΙΚΟ)</t>
  </si>
  <si>
    <t>13.05.01.37.001</t>
  </si>
  <si>
    <t>Flow cytometry bone marrow biopsy immunophenotyping (per monoclonal antibody)</t>
  </si>
  <si>
    <t>ΑΝΟΣΟΦΑΙΝΟΤΥΠΟΣ ΜΥΕΛΟΥ ΤΩΝ ΟΣΤΩΝ (ΑΝΑ ΜΟΝΟΚΛΩΝΙΚΟ)</t>
  </si>
  <si>
    <t>13.05.01.38.001</t>
  </si>
  <si>
    <t>Flow cytometry bone marrow aspiration immunophenotyping (per monoclonal antibody)</t>
  </si>
  <si>
    <t>ΑΝΟΣΟΦΑΙΝΟΤΥΠΟΣ ΕΝΑΙΩΡΗΜΑΤΟΣ ΜΥΕΛΟΥ ΤΩΝ ΟΣΤΩΝ ΑΠΟ ΟΣΤΕΟΜΥΕΛΙΚΗ ΒΙΟΨΙΑ (ΑΝΑ ΜΟΝΟΚΛΩΝΙΚΟ)</t>
  </si>
  <si>
    <t>13.05.01.39.001</t>
  </si>
  <si>
    <t>DNA ploidy and S-phase fraction with flow cytometry</t>
  </si>
  <si>
    <t>ΑΝΑΛΥΣΗ DNA ΜΕ ΚΥΤΤΑΡΟΜΕΤΡΙΑ ΡΟΗΣ (ΕΛΕΓΧΟΣ ΠΛΟΕΙΔΙΑΣ ΚΥΤΤΑΡΩΝ ΚΑΙ ΦΑΣΕΩΝ ΤΟΥ ΚΥΤΤΑΡΙΚΟΥ ΚΥΚΛΟΥ ΣΕ ΒΙΟΛΟΓΙΚΑ ΥΓΡΑ ΚΑΙ ΣΥΜΠΑΓΕΙΣ ΟΓΚΟΥΣ)</t>
  </si>
  <si>
    <t>13.05.01.40.001</t>
  </si>
  <si>
    <t>Flow cytometry immunophenotyping for paroxysmal nocturnal hemoglobinuria (PNH) (per monoclonal antibody)</t>
  </si>
  <si>
    <t>ΕΛΕΓΧΟΣ ΠΑΡΟΞΥΣΜΙΚΗΣ ΝΥΚΤΕΡΙΝΗΣ ΑΙΜΟΣΦΑΙΡΙΝΟΥΡΙΑΣ (ΡΝΗ) ΜΕ ΚΥΤΤΑΡΟΜΕΤΡΙΑ ΡΟΗΣ (ΑΝΑ ΜΟΝΟΚΛΩΝΙΚΟ)</t>
  </si>
  <si>
    <t>13.05.01.41.001</t>
  </si>
  <si>
    <t>Flow cytometry immunophenotyping for hemolytic uremic syndrome (CD46)</t>
  </si>
  <si>
    <t>ΠΡΟΣΔΙΟΡΙΣΜΟΣ CD46 ΜΕ ΚΥΤΤΑΡΟΜΕΤΡΙΑ ΡΟΗΣ ΣΕ ΑΙΜΟΛΥΤΙΚΟ ΟΥΡΑΙΜΙΚΟ ΣΥΝΔΡΟΜΟ</t>
  </si>
  <si>
    <t>13.05.01.42.001</t>
  </si>
  <si>
    <t>Fetal-Maternal Hemorrhage with Flow Cytometry</t>
  </si>
  <si>
    <t>ΑΝΑΖΗΤΗΣΗ ΕΜΒΡΥΙΚΩΝ ΚΥΤΤΑΡΩΝ ΣΤΟ ΑΙΜΑ ΤΗΣ ΜΗΤΕΡΑΣ (ΥΠΟΝΟΙΑ ΕΜΒΡΥΟΜΗΤΡΙΚΗΣ ΑΙΜΟΡΡΑΓΙΑΣ) ΜΕ ΚΥΤΤΑΡΟΜΕΤΡΙΑ ΡΟΗΣ</t>
  </si>
  <si>
    <t>13.05.01.43.001</t>
  </si>
  <si>
    <t>Phagocytosis measurement by flow cytometry</t>
  </si>
  <si>
    <t>ΕΛΕΓΧΟΣ ΦΑΓΟΚΥΤΤΑΡΩΣΗΣ ΜΕ ΚΥΤΤΑΡΟΜΕΤΡΙΑ ΡΟΗΣ</t>
  </si>
  <si>
    <t>13.05.01.44.001</t>
  </si>
  <si>
    <t>Flow cytometry study of polymorphonuclear neutrophil oxidative burst</t>
  </si>
  <si>
    <t>ΕΛΕΓΧΟΣ ΟΞΕΙΔΩΤΙΚΗΣ ΕΚΡΗΞΗΣ ΠΟΛΥΜΟΡΦΟΠΥΡΗΝΩΝ ΜΕ ΚΥΤΤΑΡΟΜΕΤΡΙΑ ΡΟΗΣ</t>
  </si>
  <si>
    <t>13.05.01.45.001</t>
  </si>
  <si>
    <t>Flow cytometry immunophenotyping of cerebrospinal fluid (per monoclonal antibody)</t>
  </si>
  <si>
    <t>ΑΝΟΣΟΦΑΙΝΟΤΥΠΙΚΗ ΑΝΑΛΥΣΗ ΕΓΚΕΦΑΛΟΝΩΤΙΑΙΟΥ ΥΓΡΟΥ (ENY) ΜΕ ΚΥΤΤΑΡΟΜΕΤΡΙΑ ΡΟΗΣ (ΑΝΑ ΜΟΝΟΚΛΩΝΙΚΟ)</t>
  </si>
  <si>
    <t>13.05.01.46.001</t>
  </si>
  <si>
    <t>Flow cytometry immunophenotyping of ascites, pleural, pericardial or synovial fluid (per monoclonal antibody)</t>
  </si>
  <si>
    <t>ΑΝΟΣΟΦΑΙΝΟΤΥΠΙΚΗ ΑΝΑΛΥΣΗ ΑΣΚΙΤΙΚΟΥ, ΠΛΕΥΡΙΤΙΚΟΥ, ΠΕΡΙΚΑΡΔΙΑΚΟΥ Η ΑΡΘΡΙΚΟΥ ΥΓΡΟΥ ΜΕ ΚΥΤΤΑΡΟΜΕΤΡΙΑ ΡΟΗΣ (ΑΝΑ ΜΟΝΟΚΛΩΝΙΚΟ)</t>
  </si>
  <si>
    <t>13.05.01.47.001</t>
  </si>
  <si>
    <t>Flow cytometry immunophenotyping of bronchoalveolar lavage (per monoclonal antibody)</t>
  </si>
  <si>
    <t>ΑΝΟΣΟΦΑΙΝΟΤΥΠΙΚΗ ΑΝΑΛΥΣΗ ΜΕ ΚΥΤΤΑΡΟΜΕΤΡΙΑ ΡΟΗΣ ΒΡΟΓΧΟΚΥΨΕΛΙΔΙΚΟΥ ΕΚΠΛΥΜΑΤΟΣ ΜΕ ΚΥΤΤΑΡΟΜΕΤΡΙΑ ΡΟΗΣ (ΑΝΑ ΜΟΝΟΚΛΩΝΙΚΟ)</t>
  </si>
  <si>
    <t>13.05.01.48.001</t>
  </si>
  <si>
    <t>Flow cytometry immunophenotyping of lymph node fine needle aspiration (per monoclonal antibody)</t>
  </si>
  <si>
    <t>ΑΝΟΣΟΦΑΙΝΟΤΥΠΙΚΗ ΑΝΑΛΥΣΗ ΥΛΙΚΟΥ ΒΙΟΨΙΑΣ ΛΕΜΦΑΔΕΝΑ ΔΙΑ ΛΕΠΤΗΣ ΒΕΛΟΝΗΣ (FNA) ΜΕ ΚΥΤΤΑΡΟΜΕΤΡΙΑ ΡΟΗΣ (ΑΝΑ ΜΟΝΟΚΛΩΝΙΚΟ)</t>
  </si>
  <si>
    <t>13.05.01.49.001</t>
  </si>
  <si>
    <t>Flow cytometry immunophenotyping of fresh lymph node biopsy (per monoclonal antibody)</t>
  </si>
  <si>
    <t>ΑΝΟΣΟΦΑΙΝΟΤΥΠΙΚΗ ΑΝΑΛΥΣΗ ΥΛΙΚΟΥ ΒΙΟΨΙΑΣ (ΝΩΠΟ ΤΕΜΑΧΙΟ) ΜΕ ΚΥΤΤΑΡΟΜΕΤΡΙΑ ΡΟΗΣ (ΑΝΑ ΜΟΝΟΚΛΩΝΙΚΟ)</t>
  </si>
  <si>
    <t>13.05.01.50.001</t>
  </si>
  <si>
    <t>Flow cytometry immunophenotyping of vitreous or aqueous humor (per monoclonal antibody)</t>
  </si>
  <si>
    <t>ΑΝΟΣΟΦΑΙΝΟΤΥΠΙΚΗ ΑΝΑΛΥΣΗ ΥΑΛΟΕΙΔΟΥΣ Η ΥΔΑΤΟΕΙΔΟΥΣ ΥΓΡΟΥ ΜΕ ΚΥΤΤΑΡΟΜΕΤΡΙΑ ΡΟΗΣ (ΑΝΑ ΜΟΝΟΚΛΩΝΙΚΟ)</t>
  </si>
  <si>
    <t>13.05.01.51.001</t>
  </si>
  <si>
    <t>Flow cytometry lymphocyte immunophenotyping-percentage and absolute values (per monoclonal antibody)</t>
  </si>
  <si>
    <t>ΠΡΟΣΔΙΟΡΙΣΜΟΣ ΑΠΟΛΥΤΟΥ ΑΡΙΘΜΟΥ ΥΠΟΠΛΗΘΥΣΜΩΝ ΛΕΜΦΟΚΥΤΤΑΡΩΝ ΜΕ ΚΥΤΤΑΡΟΜΕΤΡΙΑ ΡΟΗΣ (ΑΝΑ ΜΟΝΟΚΛΩΝΙΚΟ)</t>
  </si>
  <si>
    <t>13.05.01.52.001</t>
  </si>
  <si>
    <t>Flow cytometry immunophenotyping for cutaneous lymphoma (per monoclonal antibody)</t>
  </si>
  <si>
    <t>ΑΝΟΣΟΦΑΙΝΟΤΥΠΙΚΗ ΑΝΑΛΥΣΗ ΔΕΡΜΑΤΙΚΩΝ ΛΕΜΦΩΜΑΤΩΝ ΜΕ ΚΥΤΤΑΡΟΜΕΤΡΙΑ ΡΟΗΣ (ΑΝΑ ΜΟΝΟΚΛΩΝΙΚΟ)</t>
  </si>
  <si>
    <t>13.05.01.90.900</t>
  </si>
  <si>
    <t>Other Monoclonal Antibodies for Flow Cytometry</t>
  </si>
  <si>
    <t>ΠΡΟΣΔΙΟΡΙΣΜΟΣ ΑΛΛΩΝ ΜΟΝΟΚΛΩΝΙΚΩΝ ΑΝΤΙΣΩΜΑΤΩΝ ΜΕ ΚΥΤΤΑΡΟΜΕΤΡΙΑ ΡΟΗΣ</t>
  </si>
  <si>
    <t>13.05.03</t>
  </si>
  <si>
    <t>Stem Cell Enumeration</t>
  </si>
  <si>
    <t>ΜΕΤΡΗΣΗ ΑΡΧΕΓΟΝΩΝ ΑΙΜΟΠΟΙΗΤΙΚΩΝ ΚΥΤΤΑΡΩΝ</t>
  </si>
  <si>
    <t>13.05.03.01.001</t>
  </si>
  <si>
    <t>Stem Cell Enumeration (CD34) in peripheral blood with flow cytometry</t>
  </si>
  <si>
    <t>ΜΕΤΡΗΣΗ CD34 ΑΡΧΕΓΟΝΩΝ ΑΙΜΟΠΟΙΗΤΙΚΩΝ ΚΥΤΤΑΡΩΝ (STEM CELLS) ΣΕ ΠΕΡΙΦΕΡΙΚΟ ΑΙΜΑ ΜΕ ΚΥΤΤΑΡΟΜΕΤΡΙΑ ΡΟΗΣ</t>
  </si>
  <si>
    <t>13.05.03.01.002</t>
  </si>
  <si>
    <t>Stem Cell Enumeration (CD34) in buffy coats with flow cytometry</t>
  </si>
  <si>
    <t>ΜΕΤΡΗΣΗ CD34 ΑΡΧΕΓΟΝΩΝ ΑΙΜΟΠΟΙΗΤΙΚΩΝ ΚΥΤΤΑΡΩΝ (STEM CELLS) ΣΕ ΠΡΟΪΟΝ ΛΕΥΚΑΦΑΙΡΕΣΗΣ ΜΕ ΚΥΤΤΑΡΟΜΕΤΡΙΑ ΡΟΗΣ</t>
  </si>
  <si>
    <t>13.05.03.90.900</t>
  </si>
  <si>
    <t>Other Stem Cell Enumeration tests</t>
  </si>
  <si>
    <t>ΑΛΛΕΣ ΔΟΚΙΜΑΣΙΕΣ ΠΡΟΣΔΙΟΡΙΣΜΟΥ ΑΡΧΕΓΟΝΩΝ ΑΙΜΟΠΟΙΗΤΙΚΩΝ ΚΥΤΤΑΡΩΝ</t>
  </si>
  <si>
    <t>13.90</t>
  </si>
  <si>
    <t>Unclassifiable and Other Haematology</t>
  </si>
  <si>
    <t>ΑΛΛΕΣ ΕΞΕΤΑΣΕΙΣ ΑΙΜΑΤΟΛΟΓΙΑΣ</t>
  </si>
  <si>
    <t>13.90.90</t>
  </si>
  <si>
    <t>13.90.90.90.900</t>
  </si>
  <si>
    <t>ΑΛΛΕΣ ΕΞΕΤΑΣΕΙΣ ΑΙΜΑΤΟΛΟΓΙΑΣ ΠΟΥ ΔΕΝ ΑΝΑΦΕΡΟΝΤΑΙ ΑΛΛΟΥ</t>
  </si>
  <si>
    <t>MICROBIOLOGY (CULTURE)</t>
  </si>
  <si>
    <t>ΕΞΕΤΑΣΕΙΣ ΜΙΚΡΟΒΙΟΛΟΓΙΑΣ (ΚΑΛΛΙΕΡΓΕΙΕΣ)</t>
  </si>
  <si>
    <t>14.01</t>
  </si>
  <si>
    <t>Bacteriology - Culture</t>
  </si>
  <si>
    <t>ΜΙΚΡΟΒΙΟΛΟΓΙΑ- ΚΑΛΛΙΕΡΓΕΙΕΣ</t>
  </si>
  <si>
    <t>14.01.04</t>
  </si>
  <si>
    <t>Prepared Media in Plates (Cultures)</t>
  </si>
  <si>
    <t>ΚΑΛΛΙΕΡΓΕΙΕΣ</t>
  </si>
  <si>
    <t>14.01.04.20.001</t>
  </si>
  <si>
    <t>BACTERIOLOGICAL TEST (culture and direct microscopic examination) biological fluids (CSF, pleural fluid, pericardial, peritoneal, ascitic, synovial, bile ETC)</t>
  </si>
  <si>
    <t>ΠΛΗΡΗΣ ΒΑΚΤΗΡΙΟΛΟΓΙΚΟΣ ΕΛΕΓΧΟΣ (ΚΑΛΛΙΕΡΓΕΙΑ ΚΑΙ ΑΜΕΣΗ ΜΙΚΡΟΣΚΟΠΙΚΗ ΕΞΕΤΑΣΗ) ΒΙΟΛΟΓΙΚΩΝ ΥΓΡΩΝ (ΕΝΥ, ΠΛΕΥΡΙΤΙΚΟ ΥΓΡΟ, ΠΕΡΙΚΑΡΔΙΑΚΟ, ΠΕΡΙΤΟΝΑΪΚΟ, ΑΣΚΙΤΙΚΟ, ΑΡΘΡΙΚΟ, ΧΟΛΗ ΚΛΠ)</t>
  </si>
  <si>
    <t>14.01.04.21.001</t>
  </si>
  <si>
    <t>GENERAL EXAMINATION of biological fluids (CSF, pleural fluid, pericardial, peritoneal, ascitic, synovial, ETC)</t>
  </si>
  <si>
    <t>ΓΕΝΙΚΗ ΕΞΕΤΑΣΗ ΒΙΟΛΟΓΙΚΩΝ ΥΓΡΩΝ (ΕΝΥ, ΠΛΕΥΡΙΤΙΚΟ ΥΓΡΟ, ΠΕΡΙΚΑΡΔΙΑΚΟ, ΠΕΡΙΤΟΝΑΪΚΟ, ΑΣΚΙΤΙΚΟ, ΑΡΘΡΙΚΟ ΚΛΠ)</t>
  </si>
  <si>
    <t>14.01.04.22.001</t>
  </si>
  <si>
    <t>STOOL CULTURE FOR CLOSTRIDIUM DIFFICILE</t>
  </si>
  <si>
    <t>ΚΑΛΛΙΕΡΓΕΙΑ ΚΟΠΡΑΝΩΝ ΓΙΑ CLOSTRIDIUM DIFFICILE</t>
  </si>
  <si>
    <t>14.01.04.23.001</t>
  </si>
  <si>
    <t>STOOL CULTURE FOR CAMPYLOBACTER JEJUNII</t>
  </si>
  <si>
    <t>ΚΑΛΛΙΕΡΓΕΙΑ ΚΟΠΡΑΝΩΝ ΓΙΑ CAMPYLOBACTER JEJUNII</t>
  </si>
  <si>
    <t>14.01.04.24.001</t>
  </si>
  <si>
    <t>STOOL CULTURE FOR EHEC O157: H7</t>
  </si>
  <si>
    <t>ΚΑΛΛΙΕΡΓΕΙΑ ΚΟΠΡΑΝΩΝ ΓΙΑ EHEC O157:H7</t>
  </si>
  <si>
    <t>14.01.04.25.001</t>
  </si>
  <si>
    <t>BACTERIAL EXAMINATION OF STOOL (Cultures and microscopic examination) FOR SALMONELLA SPP, SHIGELLA SPP, YERSINIA</t>
  </si>
  <si>
    <t>ΠΛΗΡΗΣ ΒΑΚΤΗΡΙΟΛΟΓΙΚΟΣ ΕΛΕΓΧΟΣ ΚΟΠΡΑΝΩΝ (ΚΑΛΛΙΕΡΓΕΙΑ ΚΑΙ ΑΜΕΣΗ ΜΙΚΡΟΣΚΟΠΙΚΗ ΕΞΕΤΑΣΗ) ΓΙΑ SALMONELLA SPP, SHIGELLA SPP, YERSINIA ENTEROCOLITICA, CAMPYLOBACTER JEJUNI, ΕΝΤΕΡΟΠΑΘΟΓΟΝΩΝ E. COLI, AEROMONAS SPP, PLESIOMONAS SHIGELLOIDES, VIBRIO SPP</t>
  </si>
  <si>
    <t>14.01.04.26.001</t>
  </si>
  <si>
    <t>QUANTITATIVE URINE CULTURE AND IDENTIFICATION FOR each bacterial species</t>
  </si>
  <si>
    <t>ΠΟΣΟΤΙΚΗ ΚΑΛΛΙΕΡΓΕΙΑ ΟΥΡΩΝ ΚΑΙ ΤΑΥΤΟΠΟΙΗΣΗ ΣΕ ΕΠΙΠΕΔΟ ΕΙΔΟΥΣ ΓΙΑ ΚΑΘΕ ΑΞΙΟΛΟΓΟΥΜΕΝΟ ΜΙΚΡΟΟΡΓΑΝΙΣΜΟ</t>
  </si>
  <si>
    <t>14.01.04.27.001</t>
  </si>
  <si>
    <t>BACTERIAL EXAMINATION (Cultures and microscopic examination) EYE SAMPLES</t>
  </si>
  <si>
    <t>ΒΑΚΤΗΡΙΟΛΟΓΙΚΟΣ ΕΛΕΓΧΟΣ (ΚΑΛΛΙΕΡΓΕΙΑ ΚΑΙ ΑΜΕΣΗ ΜΙΚΡΟΣΚΟΠΙΚΗ ΕΞΕΤΑΣΗ) ΟΦΘΑΛΜΙΚΩΝ ΔΕΙΓΜΑΤΩΝ</t>
  </si>
  <si>
    <t>14.01.04.28.001</t>
  </si>
  <si>
    <t>BACTERIAL EXAMINATION (Cultures and microscopic examination) WOUND SAMPLES</t>
  </si>
  <si>
    <t>ΒΑΚΤΗΡΙΟΛΟΓΙΚΟΣ ΕΛΕΓΧΟΣ (ΚΑΛΛΙΕΡΓΕΙΑ ΚΑΙ ΑΜΕΣΗ ΜΙΚΡΟΣΚΟΠΙΚΗ ΕΞΕΤΑΣΗ) ΥΛΙΚΟΥ ΤΡΑΥΜΑΤΟΣ, ΠΥΩΔΟΥΣ ΣΥΛΛΟΓΗΣ, ΔΕΡΜΑΤΟΣ ΚΑΙ ΜΑΛΑΚΩΝ ΜΟΡΙΩΝ</t>
  </si>
  <si>
    <t>14.01.04.29.001</t>
  </si>
  <si>
    <t>BACTERIAL EXAMINATION (culture and microscopic examination) SAMPLE: UPPER RESPIRATORY systems</t>
  </si>
  <si>
    <t>ΒΑΚΤΗΡΙΟΛΟΓΙΚΟΣ ΕΛΕΓΧΟΣ (ΚΑΛΛΙΕΡΓΕΙΑ ΚΑΙ ΑΜΕΣΗ ΜΙΚΡΟΣΚΟΠΙΚΗ ΕΞΕΤΑΣΗ) ΔΕΙΓΜΑΤΩΝ ΑΝΩΤΕΡΟΥ ΑΝΑΠΝΕΥΣΤΙΚΟΥ ΣΥΣΤΗΜΑΤΟΣ</t>
  </si>
  <si>
    <t>14.01.04.30.001</t>
  </si>
  <si>
    <t>BACTERIAL EXAMINATION (culture and microscopic examination): sputum samples</t>
  </si>
  <si>
    <t>ΒΑΚΤΗΡΙΟΛΟΓΙΚΟΣ ΕΛΕΓΧΟΣ (ΚΑΛΛΙΕΡΓΕΙΑ ΚΑΙ ΑΜΕΣΗ ΜΙΚΡΟΣΚΟΠΙΚΗ ΕΞΕΤΑΣΗ) ΔΕΙΓΜΑΤΩΝ ΠΤΥΕΛΩΝ</t>
  </si>
  <si>
    <t>14.01.04.31.001</t>
  </si>
  <si>
    <t>CULTURE OF THROAT SWAB</t>
  </si>
  <si>
    <t>ΚΑΛΛΙΕΡΓΕΙΑ ΦΑΡΥΓΓΙΚΟΥ ΕΠΙΧΡΙΣΜΑΤΟΣ</t>
  </si>
  <si>
    <t>14.01.04.32.001</t>
  </si>
  <si>
    <t>CULTURE OF THROUT SWAB FOR C. DIPHTHERIAE</t>
  </si>
  <si>
    <t>ΚΑΛΛΙΕΡΓΕΙΑ ΦΑΡΥΓΓΙΚΟΥ ΕΠΙΧΡΙΣΜΑΤΟΣ ΓΙΑ C. DIPHTHERIAE</t>
  </si>
  <si>
    <t>14.01.04.33.001</t>
  </si>
  <si>
    <t>QUANTITATIVE CULTURE bronchoalveolar SECREATIONS KAI OTHER CLINICAL SAMPLES FOR lower respiratory SYSTEM (BAL, PSB)</t>
  </si>
  <si>
    <t>ΠΟΣΟΤΙΚΗ ΚΑΛΛΙΕΡΓΕΙΑ ΒΡΟΓΧΟΚΥΨΕΛΙΔΙΚΟΥ ΕΚΠΛΥΜΑΤΟΣΚΑΙ ΑΛΛΩΝ ΒΙΟΛΟΓΙΚΩΝ ΥΛΙΚΩΝ ΤΟΥ ΚΑΤΩΤΕΡΟΥ ΑΝΑΠΝΕΥΣΤΙΚΟΥ ΣΥΣΤΗΜΑΤΟΣ (BAL, PSB)</t>
  </si>
  <si>
    <t>14.01.04.34.001</t>
  </si>
  <si>
    <t>CULTURE CLINICAL SAMPLE FOR LEGIONELLA PNEUMOPHILA</t>
  </si>
  <si>
    <t>ΚΑΛΛΙΕΡΓΕΙΑ ΚΛΙΝΙΚΟΥ ΔΕΙΓΜΑΤΟΣ ΓΙΑ LEGIONELLA PNEUMOPHILA</t>
  </si>
  <si>
    <t>14.01.04.35.001</t>
  </si>
  <si>
    <t>CULTURE SAMPLES FROM RESPIRATORY SYSTEM FOR MYCOPLASMA PNEUMONIAE</t>
  </si>
  <si>
    <t>ΚΑΛΛΙΕΡΓΕΙΑ ΔΕΙΓΜΑΤΟΣ ΑΠΟ ΑΝΑΠΝΕΥΣΤΙΚΟ ΣΥΣΤΗΜΑ ΓΙΑ MYCOPLASMA SPP</t>
  </si>
  <si>
    <t>14.01.04.36.001</t>
  </si>
  <si>
    <t>CULTURE OF GASTRIC BIOPSY SAMPLE FOR HELICOBACTER PYLORI</t>
  </si>
  <si>
    <t>ΚΑΛΛΙΕΡΓΕΙΑ ΥΛΙΚΟΥ ΒΙΟΨΙΑΣ ΓΙΑ HELICOBACTER PYLORI</t>
  </si>
  <si>
    <t>14.01.04.37.001</t>
  </si>
  <si>
    <t>BACTERIAL EXAMINATION T (culture and direct microscopic examination) Vaginal excretions FOR TRICHOMONADES, FUNGI, (nonspecific vaginitis)</t>
  </si>
  <si>
    <t>ΒΑΚΤΗΡΙΟΛΟΓΙΚΟΣ ΕΛΕΓΧΟΣ (ΚΑΛΛΙΕΡΓΕΙΑ ΚΑΙ ΑΜΕΣΗ ΜΙΚΡΟΣΚΟΠΙΚΗ ΕΞΕΤΑΣΗ) ΚΟΛΠΙΚΟΥ ΕΚΚΡΙΜΑΤΟΣ (ΓΙΑ ΤΡΙΧΟΜΟΝΑΔΕΣ, ΜΥΚΗΤΕΣ, ΜΗ ΕΙΔΙΚΗ ΚΟΛΠΙΤΙΔΑ)</t>
  </si>
  <si>
    <t>14.01.04.38.001</t>
  </si>
  <si>
    <t>CULTURE OF Vaginal excretions AND OTHER GENITAL SYSTEM SAMPLES FOR MYCOPLASMA HOMINIS AND UREAPLASMA UREALYTICUM</t>
  </si>
  <si>
    <t>ΚΑΛΛΙΕΡΓΕΙΑ ΚΟΛΠΙΚΟΥ ΕΚΚΡΙΜΑΤΟΣ ΚΑΙ ΑΛΛΩΝ ΥΛΙΚΩΝ ΤΟΥ ΓΕΝΝΗΤΙΚΟΥ ΣΥΣΤΗΜΑΤΟΣ ΓΙΑ MYCOPLASMA HOMINIS ΚΑΙ UREAPLASMA UREALYTICUM</t>
  </si>
  <si>
    <t>14.01.04.39.001</t>
  </si>
  <si>
    <t>SPECIFIC CULTURE OF GENITAL ULCER FOR H. DUCREI</t>
  </si>
  <si>
    <t>ΕΙΔΙΚΗ ΚΑΛΛΙΕΡΓΕΙΑ ΕΛΚΟΥΣ ΓΕΝΝΗΤΙΚΟΥ ΣΥΣΤΗΜΑΤΟΣ ΓΙΑ H. DUCREI</t>
  </si>
  <si>
    <t>14.01.04.40.001</t>
  </si>
  <si>
    <t>TEST of smears FROM conjunctiva, cervix urethra or others samples OF genitourinary SYSTEM FOR CHLAMYDIA TRACHOMATIS</t>
  </si>
  <si>
    <t>ΕΛΕΓΧΟΣ ΕΠΙΧΡΙΣΜΑΤΟΣ ΕΠΙΠΕΦΥΚΟΤΑ, ΤΡΑΧΗΛΙΚΟΥ, ΟΥΡΗΘΡΙΚΟΥ ΕΚΚΡΙΜΑΤΟΣ Η ΑΛΛΟΥ ΥΛΙΚΟΥ ΤΟΥ ΟΥΡΟΠΟΙΟΓΕΝΝΗΤΙΚΟΥ ΣΥΣΤΗΜΑΤΟΣ ΓΙΑ CHLAMYDIA TRACHOMATIS</t>
  </si>
  <si>
    <t>14.01.04.41.001</t>
  </si>
  <si>
    <t>BACTERIAL EXAMINATION (AEROVIAL CULTURE and direct microscopic examination) CLINICAL SAMPLE (not elsewhere specified) WITH IDENTIFICATION OF BACTERIA SPECIES</t>
  </si>
  <si>
    <t>ΒΑΚΤΗΡΙΟΛΟΓΙΚΟΣ ΕΛΕΓΧΟΣ (ΑΕΡΟΒΙΟΣ ΚΑΛΛΙΕΡΓΕΙΑ ΚΑΙ ΑΜΕΣΗ ΜΙΚΡΟΣΚΟΠΙΚΗ ΕΞΕΤΑΣΗ) ΒΙΟΛΟΓΙΚΟΥ ΔΕΙΓΜΑΤΟΣ (ΠΟΥ ΔΕΝ ΑΝΑΦΕΡΕΤΑΙ ΑΛΛΟΥ) ΜΕ ΤΑΥΤΟΠΟΙΗΣΗ ΤΩΝ ΑΠΟΜΟΝΟΥΜΕΩΝ ΠΑΘΟΓΟΝΩΝ ΣΕ ΕΠΙΠΕΔΟ ΕΙΔΟΥΣ</t>
  </si>
  <si>
    <t>14.01.04.42.001</t>
  </si>
  <si>
    <t>AEROVIAL QUANTITATIVE CULTURE AND DIRECT MICROSCOPIC EXAMINATION) CLINICAL SAMPLE (not elsewhere specified) WITH IDENTIFICATION OF SPECIES MICROBES</t>
  </si>
  <si>
    <t>ΒΑΚΤΗΡΙΟΛΟΓΙΚΟΣ ΕΛΕΓΧΟΣ (ΑΕΡΟΒΙΟΣ ΠΟΣΟΤΙΚΗ ΚΑΛΛΙΕΡΓΕΙΑ ΚΑΙ ΑΜΕΣΗ ΜΙΚΡΟΣΚΟΠΙΚΗ ΕΞΕΤΑΣΗ) ΒΙΟΛΟΓΙΚΟΥ ΔΕΙΓΜΑΤΟΣ (ΠΟΥ ΔΕΝ ΑΝΑΦΕΡΕΤΑΙ ΑΛΛΟΥ) ΜΕ ΤΑΥΤΟΠΟΙΗΣΗ ΤΩΝ ΑΠΟΜΟΝΟΥΜΕΩΝ ΠΑΘΟΓΟΝΩΝ ΣΕ ΕΠΙΠΕΔΟ ΕΙΔΟΥΣ</t>
  </si>
  <si>
    <t>14.01.04.43.001</t>
  </si>
  <si>
    <t>ANAEROVΙΑL CULTURE and direct microscopic examination) CLINICAL SAMPLE (not elsewhere specified), and species indetification</t>
  </si>
  <si>
    <t>ΒΑΚΤΗΡΙΟΛΟΓΙΚΟΣ ΕΛΕΓΧΟΣ (ΑΝΑΕΡΟΒΙΟΣ ΚΑΛΛΙΕΡΓΕΙΑ ΚΑΙ ΑΜΕΣΗ ΜΙΚΡΟΣΚΟΠΙΚΗ ΕΞΕΤΑΣΗ) ΒΙΟΛΟΓΙΚΟΥ ΔΕΙΓΜΑΤΟΣ (ΠΟΥ ΔΕΝ ΑΝΑΦΕΡΕΤΑΙ ΑΛΛΟΥ) ΜΕ ΤΑΥΤΟΠΟΙΗΣΗ ΤΩΝ ΑΠΟΜΟΝΟΥΜΕΩΝ ΠΑΘΟΓΟΝΩΝ ΣΕ ΕΠΙΠΕΔΟ ΕΙΔΟΥΣ</t>
  </si>
  <si>
    <t>14.01.04.44.001</t>
  </si>
  <si>
    <t>CULTURE ANAEROBIC TEST CLINICAL SAMPLE (not elsewhere specified) WITH IDENTIFICATION OF MICROBIAL SPECIES</t>
  </si>
  <si>
    <t>ΒΑΚΤΗΡΙΟΛΟΓΙΚΟΣ (ΑΝΑΕΡΟΒΙΟΣ) ΕΛΕΓΧΟΣ ΒΙΟΛΟΓΙΚΟΥ ΔΕΙΓΜΑΤΟΣ (ΠΟΥ ΔΕΝ ΑΝΑΦΕΡΕΤΑΙ ΑΛΛΟΥ) ΜΕ ΤΑΥΤΟΠΟΙΗΣΗ ΤΩΝ ΑΠΟΜΟΝΟΥΜΕΝΩΝ ΠΑΘΟΓΟΝΩΝ ΣΕ ΕΠΙΠΕΔΟ ΕΙΔΟΥΣ</t>
  </si>
  <si>
    <t>14.01.04.45.001</t>
  </si>
  <si>
    <t>CULTURE OF CLINICAL SAPMPLE WITH PRELIMINARY IDENTIFICATION (SCREENING TEST)</t>
  </si>
  <si>
    <t>ΚΑΛΛΙΕΡΓΕΙΑ ΒΙΟΛΟΓΙΚΟΥ ΥΛΙΚΟΥ ΜΕ ΠΡΟΚΑΤΑΡΤΙΚΗ ΤΑΥΤΟΠΟΙΗΣΗ (SCREENING TEST)</t>
  </si>
  <si>
    <t>14.01.04.46.001</t>
  </si>
  <si>
    <t>CULTURE OF SEMEN</t>
  </si>
  <si>
    <t>ΚΑΛΛΙΕΡΓΕΙΑ ΣΠΕΡΜΑΤΟΣ</t>
  </si>
  <si>
    <t>14.01.04.47.001</t>
  </si>
  <si>
    <t>GENERAL EXAMINATION OF SEMEN</t>
  </si>
  <si>
    <t>ΓΕΝΙΚΗ ΕΞΕΤΑΣΗ ΣΠΕΡΜΑΤΟΣ</t>
  </si>
  <si>
    <t>14.01.04.48.001</t>
  </si>
  <si>
    <t>CULTURE FLUID FOR CHLAMYDIA</t>
  </si>
  <si>
    <t>ΚΑΛΛΙΕΡΓΕΙΑ ΒΙΟΛΟΓΙΚΟΥ ΥΛΙΚΟΥ ΓΙΑ ΜΙΚΡΟΟΡΓΑΝΙΣΜΟΥΣ ΤΗΣ ΟΙΚΟΓΕΝΕΙΑΣ CHLAMYDIACEAE</t>
  </si>
  <si>
    <t>14.01.04.49.001</t>
  </si>
  <si>
    <t>CULTURE OF PERIPROSTHETIC-BONE TISSUE SAMPLES</t>
  </si>
  <si>
    <t>ΚΑΛΛΙΕΡΓΕΙΑ ΔΕΙΓΜΑΤΩΝ ΠΕΡΙΠΡΟΘΕΤΙΚΟΥ ΙΣΤΟΥ-ΟΣΤΟΥ</t>
  </si>
  <si>
    <t>14.01.04.50.001</t>
  </si>
  <si>
    <t>CULTURE OF SONICATION FLUID FROM SURGICALLY EXPLANTED ORTHPAEDIC OR OTHER IMPLANTS</t>
  </si>
  <si>
    <t>ΚΑΛΛΙΕΡΓΕΙΑ ΥΓΡΟΥ ΥΠΕΡΗΧΗΣΗΣ ΧΕΙΡΟΥΡΓΙΚΑ ΕΞΑΧΘΕΝΤΩΝ ΟΡΘΟΠΑΙΔΙΚΩΝ Η ΑΛΛΩΝ ΕΜΦΥΤΕΥΜΑΤΩΝ</t>
  </si>
  <si>
    <t>14.01.04.51.001</t>
  </si>
  <si>
    <t>CULTURE mycobacteria on SOLID CULTURE MEDIA (LOWENSTEIN-JENSEN, MIDDLEBROOK7H11 / 7H10)</t>
  </si>
  <si>
    <t>ΚΑΛΛΙΕΡΓΕΙΑ ΜΥΚΟΒΑΚΤΗΡΙΔΙΩΝ ΣΕ ΣΤΕΡΕΑ ΘΡΕΠΤΙΚΑ ΥΛΙΚΑ (LOWENSTEIN-JENSEN, MIDDLEBROOK7H11/7H10)</t>
  </si>
  <si>
    <t>14.01.04.52.001</t>
  </si>
  <si>
    <t>Mycobacterium species identification</t>
  </si>
  <si>
    <t>ΤΑΥΤΟΠΟΙΗΣΗ ΕΙΔΩΝ ΜΥΚΟΒΑΚΤΗΡΙΔΙΩΝ ΣΕ ΕΠΙΠΕΔΟ ΕΙΔΟΥΣ</t>
  </si>
  <si>
    <t>14.01.04.53.001</t>
  </si>
  <si>
    <t>INTEDIFICATION / TYPING OF MICROORGANISMS BY GAS LIQUID CHROMATOGRAPHY (GLC) OR HIGH PRESSURE LIQUID CHROMATOGRAPHY (HPLC)</t>
  </si>
  <si>
    <t>ΤΑΥΤΟΠΟΙΣΗ/ΤΥΠΟΠΟΙΗΣΗ ΜΙΚΡΟΟΡΓΑΝΙΣΜΩΝ ΜΕ ΤΗ ΜΕΘΟΔΟ ΤΗΣ ΑΕΡΙΑΣ ΥΓΡΗΣ ΧΡΩΜΑΤΟΓΡΑΦΙΑΣ (GLC) Η ΤΗΣ ΥΨΗΛΗΣ ΠΙΕΣΗΣ ΥΓΡΗΣ ΧΡΩΜΑΤΟΓΡΑΦΙΑΣ (HPLC)</t>
  </si>
  <si>
    <t>14.01.04.54.001</t>
  </si>
  <si>
    <t>Microorganisms Typing by electroforesis in pulsed field gel (PFGE)</t>
  </si>
  <si>
    <t>ΤΥΠΟΠΟΙΗΣΗ ΜΙΚΡΟΟΡΓΑΝΙΣΜΩΝ ΠΟΥ ΔΕΝ ΑΝΑΦΕΡΟΝΤΑΙ ΑΛΛΟΥ ΜΕ ΤΗ ΜΕΘΟΔΟ ΤΗΣ ΗΛΕΚΤΡΟΦΟΡΗΣΗΣ ΣΕ ΠΑΛΛΟΜΕΝΟ ΠΕΔΙΟ (PFGE)</t>
  </si>
  <si>
    <t>14.01.04.55.001</t>
  </si>
  <si>
    <t>CULTURE OF PROSTATIC FLUID (STAMEY TEST)</t>
  </si>
  <si>
    <t>ΚΑΛΛΙΕΡΓΕΙΑ ΠΡΟΣΤΑΤΙΚΟΥ ΥΓΡΟΥ (ΔΟΚΙΜΑΣΙΑ STAMEY)</t>
  </si>
  <si>
    <t>14.01.04.56.001</t>
  </si>
  <si>
    <t>CULTURE FOR MRSA AND OTHER HOSPITAL PATHOGENS</t>
  </si>
  <si>
    <t>ΚΑΛΛΙΕΡΓΕΙΑ ΓΙΑ ΦΟΡΕΙΑ MRSA ΚΑΙ ΑΛΛΩΝ ΝΟΣΟΚΟΜΕΙΑΚΩΝ ΠΑΘΟΓΟΝΩΝ</t>
  </si>
  <si>
    <t>14.01.04.57.001</t>
  </si>
  <si>
    <t>CALTURE OF TISSUE SAMPLES</t>
  </si>
  <si>
    <t>ΚΑΛΛΙΕΡΓΕΙΑ ΙΣΤΟΥ (ΙΣΤΟΤΕΜΑΧΙΟΥ)</t>
  </si>
  <si>
    <t>14.01.04.58.001</t>
  </si>
  <si>
    <t>CALTURE PUS ANTIDECUBITUS</t>
  </si>
  <si>
    <t>ΚΑΛΛΙΕΡΓΕΙΑ ΥΛΙΚΟΥ ΚΑΤΑΚΛΙΣΕΩΝ</t>
  </si>
  <si>
    <t>14.01.04.59.001</t>
  </si>
  <si>
    <t>CALTURE OF VASCULATURE/VENUS CATHETER</t>
  </si>
  <si>
    <t>ΚΑΛΛΙΕΡΓΕΙΑ ΑΡΤΗΡΙΑΚΟΥ/ΦΛΕΒΙΚΟΥ ΚΑΘΕΤΗΡΑ, ΑΚΡΟΥ ΚΑΘΕΤΗΡΑ</t>
  </si>
  <si>
    <t>14.01.04.90.900</t>
  </si>
  <si>
    <t>Other Cultures</t>
  </si>
  <si>
    <t>ΑΛΛΕΣ ΚΑΛΛΙΕΡΓΕΙΕΣ</t>
  </si>
  <si>
    <t>14.01.07</t>
  </si>
  <si>
    <t>Urine Screening (Bacteriology)</t>
  </si>
  <si>
    <t>ΕΞΕΤΑΣΗ ΟΥΡΩΝ (ΜΙΚΡΟΒΙΟΛΟΓΙΑ)</t>
  </si>
  <si>
    <t>14.01.07.01.001</t>
  </si>
  <si>
    <t>Urine Screening Systems - Automated</t>
  </si>
  <si>
    <t>ΑΥΤΟΜΑΤΟΠΟΙΗΜΕΝΗ ΓΕΝΙΚΗ ΕΞΕΤΑΣΗ ΟΥΡΩΝ</t>
  </si>
  <si>
    <t>14.01.07.01.002</t>
  </si>
  <si>
    <t>Urine Screening Systems - Non Automated</t>
  </si>
  <si>
    <t>ΜΗ ΑΥΤΟΜΑΤΟΠΟΙΗΜΕΝΗ ΓΕΝΙΚΗ ΕΞΕΤΑΣΗ ΟΥΡΩΝ</t>
  </si>
  <si>
    <t>14.01.07.90.900</t>
  </si>
  <si>
    <t>Other Urine Screening (Bacteriology)</t>
  </si>
  <si>
    <t>ΑΛΛΗ ΕΞΕΤΑΣΗ ΟΥΡΩΝ (ΜΙΚΡΟΒΙΟΛΟΓΙΑ)</t>
  </si>
  <si>
    <t>14.01.08</t>
  </si>
  <si>
    <t>Stains (Bacteriology)</t>
  </si>
  <si>
    <t>ΧΡΩΣΕΙΣ ΜΙΚΡΟΒΙΟΛΟΓΙΑΣ</t>
  </si>
  <si>
    <t>14.01.08.20.001</t>
  </si>
  <si>
    <t>Gram</t>
  </si>
  <si>
    <t>ΧΡΩΣΗ ΚΛΙΝΙΚΟΥ ΥΛΙΚΟΥ ΚΑΤΑ GRAM</t>
  </si>
  <si>
    <t>14.01.08.21.001</t>
  </si>
  <si>
    <t>Giemsa</t>
  </si>
  <si>
    <t>ΗΩΣΙΝΟΦΙΛΑ ΡΙΝΙΚΟΥ ΕΠΙΧΡΙΣΜΑΤΟΣ</t>
  </si>
  <si>
    <t>14.01.08.22.001</t>
  </si>
  <si>
    <t>ΗΩΣΙΝΟΦΙΛΑ ΟΥΡΩΝ</t>
  </si>
  <si>
    <t>14.01.08.23.001</t>
  </si>
  <si>
    <t>KOH</t>
  </si>
  <si>
    <t>ΤΕΣΤ ΑΜΙΝΩΝ ΚΟΛΠΙΚΟΥ ΕΠΙΧΡΙΣΜΑΤΟΣ</t>
  </si>
  <si>
    <t>14.01.08.24.001</t>
  </si>
  <si>
    <t>ΑΝΙΧΝΕΥΣΗ ΜΥΚΗΤΩΝ ΣΕ ΝΩΠΟ ΠΑΡΑΣΚΕΥΑΣΜΑ ΕΠΙΠΟΛΗΣ Η ΕΝ ΤΩ ΒΑΘΕΙ ΜΕ ΧΡΩΣΤΙΚΗ (KOH)</t>
  </si>
  <si>
    <t>14.01.08.25.001</t>
  </si>
  <si>
    <t>CALCOFLUOR WHITE</t>
  </si>
  <si>
    <t>ΑΝΙΧΝΕΥΣΗ ΜΥΚΗΤΩΝ ΣΕ ΝΩΠΟ ΠΑΡΑΣΚΕΥΑΣΜΑ ΕΠΙΠΟΛΗΣ Η ΕΝ ΤΩ ΒΑΘΕΙ ΜΕ ΦΘΟΡΙΖΟΥΣΑ ΧΡΩΣΤΙΚΗ (CALCOFLUOR WHITE)</t>
  </si>
  <si>
    <t>14.01.08.26.001</t>
  </si>
  <si>
    <t>BLANCOPHOR P</t>
  </si>
  <si>
    <t>ΑΝΙΧΝΕΥΣΗ ΜΥΚΗΤΩΝ ΣΕ ΝΩΠΟ ΠΑΡΑΣΚΕΥΑΣΜΑ ΕΠΙΠΟΛΗΣ Η ΕΝ ΤΩ ΒΑΘΕΙ ΙΣΤΩΝ (BLANCOPHOR P)</t>
  </si>
  <si>
    <t>14.01.08.27.001</t>
  </si>
  <si>
    <t>INDIA INK</t>
  </si>
  <si>
    <t>ΜΙΚΡΟΣΚΟΠΙΣΗ ΝΩΠΟΥ ΠΑΡΑΣΚΕΥΑΣΜΑΤΟΣ ΜΕ ΣΙΝΙΚΗ ΜΕΛΑΝΗ</t>
  </si>
  <si>
    <t>14.01.08.28.001</t>
  </si>
  <si>
    <t>LACTOPHENOL COTTON BLUE</t>
  </si>
  <si>
    <t>ΑΝΙΧΝΕΥΣΗ ΜΥΚΗΤΩΝ ΣΕ ΝΩΠΟ ΠΑΡΑΣΚΕΥΑΣΜΑ ΕΠΙΠΟΛΗΣ Η ΕΝ ΤΩ ΒΑΘΕΙ ΙΣΤΩΝ (LACTOPHENOL COTTON BLUE)</t>
  </si>
  <si>
    <t>14.01.08.29.001</t>
  </si>
  <si>
    <t>GOMORI METHENAMINE SILVER</t>
  </si>
  <si>
    <t>GMS</t>
  </si>
  <si>
    <t>ΑΝΑΖΗΤΗΣΗ ΜΥΚΗΤΩΝ ΣΕ ΙΣΤΟΥΣ</t>
  </si>
  <si>
    <t>14.01.08.90.900</t>
  </si>
  <si>
    <t>Other Stains (Bacteriology)</t>
  </si>
  <si>
    <t>ΑΛΛΕΣ ΧΡΩΣΕΙΣ ΜΙΚΡΟΒΙΟΛΟΓΙΑΣ</t>
  </si>
  <si>
    <t>14.01.11</t>
  </si>
  <si>
    <t>Blood Culture - Manual &amp; Automated</t>
  </si>
  <si>
    <t>ΑΙΜΟΚΑΛΛΙΕΡΓΕΙΕΣ</t>
  </si>
  <si>
    <t>14.01.11.01.001</t>
  </si>
  <si>
    <t>Manual Blood Culture bottles</t>
  </si>
  <si>
    <t>ΣΥΜΒΑΤΙΚΗ ΑΙΜΟΚΑΛΛΙΕΡΓΕΙΑ (ΑΕΡΟΒΙΑ, ΑΝΑΕΡΟΒΙΑ)</t>
  </si>
  <si>
    <t>14.01.11.11.001</t>
  </si>
  <si>
    <t>Automated Blood Culture bottles</t>
  </si>
  <si>
    <t>ΑΥΤΟΜΑΤΟΠΟΙΗΜΕΝΗ ΑΙΜΟΚΑΛΛΙΕΡΓΕΙΑ</t>
  </si>
  <si>
    <t>14.01.11.90.900</t>
  </si>
  <si>
    <t>Other Blood Culture - (Manual &amp; Automated)</t>
  </si>
  <si>
    <t>ΑΛΛΕΣ ΑΙΜΟΚΑΛΛΙΕΡΓΕΙΕΣ</t>
  </si>
  <si>
    <t>14.01.13</t>
  </si>
  <si>
    <t>Mycobacteria Culture - Manual &amp; Automated</t>
  </si>
  <si>
    <t>ΚΑΛΛΙΕΡΓΕΙΕΣ ΜΥΚΟΒΑΚΤΗΡΙΔΙΩΝ</t>
  </si>
  <si>
    <t>14.01.13.01.001</t>
  </si>
  <si>
    <t>Manuel Mycobacteria Media (Tubes &amp; Bottles)</t>
  </si>
  <si>
    <t>ΑΥΤΟΜΑΤΟΠΙΗΜΕΝΗ &amp; ΜΗ ΑΥΤΟΜΑΤΟΠΟΙΗΜΕΝΗ ΚΑΛΛΙΕΡΓΕΙΑ ΜΥΚΟΒΑΚΤΗΡΙΔΙΩΝ</t>
  </si>
  <si>
    <t>14.01.13.11.001</t>
  </si>
  <si>
    <t>Mycobacteria Media / Bottles - Automated</t>
  </si>
  <si>
    <t>ΣΥΜΒΑΤΙΚΗ (ΜΗ ΑΥΤΟΜΑΤΟΠΟΙΗΜΕΝΗ) ΚΑΛΛΙΕΡΓΕΙΑ ΜΥΚΟΒΑΚΤΗΡΙΔΙΩΝ</t>
  </si>
  <si>
    <t>14.01.13.20.001</t>
  </si>
  <si>
    <t>DIRECT IDENTIFICATION OF YEASTS FROM BLOOD CULTURE (PNA-FISH)</t>
  </si>
  <si>
    <t>ΑΜΕΣΗ ΤΑΥΤΟΠΟΙΗΣΗ ΜΥΚΗΤΩΝ ΑΠΟ ΑΙΜΟΚΑΛΛΙΕΡΓΕΙΑ ΜΕ ΤΗ ΜΕΘΟΔΟ PNA-FISH</t>
  </si>
  <si>
    <t>14.01.13.90.900</t>
  </si>
  <si>
    <t>Other Mycobacteria Culture - (Manual &amp; Automated, eg drugs for AST, supplements)</t>
  </si>
  <si>
    <t>ΑΛΛΕΣ ΚΑΛΛΙΕΡΓΕΙΕΣ ΜΥΚΟΒΑΚΤΗΡΙΔΙΩΝ</t>
  </si>
  <si>
    <t>14.02</t>
  </si>
  <si>
    <t>Bacteriology - Identification &amp; Susceptibility Testing</t>
  </si>
  <si>
    <t>ΒΑΚΤΗΡΙΟΛΟΓΙΑ - ΤΑΥΤΟΠΟΙΗΣΗ &amp; ΕΛΕΓΧΟΣ ΕΥΑΙΣΘΗΣΙΑΣ</t>
  </si>
  <si>
    <t>14.02.01</t>
  </si>
  <si>
    <t>Biochemical Identification and Susceptibility Testing - Automated</t>
  </si>
  <si>
    <t>ΒΙΟΧΗΜΙΙΚΗ ΤΑΥΤΟΠΟΙΗΣΗ &amp; ΕΛΕΓΧΟΣ ΕΥΑΙΣΘΗΣΙΑΣ- ΑΥΤΟΜΑΤΟΠΟΙΗΜΕΝΑ</t>
  </si>
  <si>
    <t>14.02.01.01.001</t>
  </si>
  <si>
    <t>Gram Negative Automated ID</t>
  </si>
  <si>
    <t>ΑΥΤΟΜΑΤΟΠΟΙΗΜΕΝΗ ΤΑΥΤΟΠΟΙΗΣΗ GRAM ΑΡΝΗΤΙΚΩΝ</t>
  </si>
  <si>
    <t>14.02.01.03.001</t>
  </si>
  <si>
    <t>Gram Positive Automated ID</t>
  </si>
  <si>
    <t>ΑΥΤΟΜΑΤΟΠΟΙΗΜΕΝΗ ΤΑΥΤΟΠΟΙΗΣΗ GRAM ΘΕΤΙΚΩΝ</t>
  </si>
  <si>
    <t>14.02.01.05.001</t>
  </si>
  <si>
    <t>Anaerobes and other fastidious ID</t>
  </si>
  <si>
    <t>ΤΑΥΤΟΠΟΙΗΣΗ ΑΝΑΕΡΟΒΙΩΝ ΚΑΙ ΑΛΛΩΝ ΑΠΑΙΤΗΤΙΚΩΝ ΜΙΚΡΟΒΙΩΝ</t>
  </si>
  <si>
    <t>14.02.01.07.001</t>
  </si>
  <si>
    <t>Gram Negative Automated Susceptibility Testing</t>
  </si>
  <si>
    <t>ΑΥΤΟΜΑΤΟΠΟΙΗΜΕΝΟΣ ΕΛΕΓΧΟΣ ΕΥΑΙΣΘΗΣΙΑΣ GRAM ΑΡΝΗΤΙΚΩΝ</t>
  </si>
  <si>
    <t>14.02.01.08.001</t>
  </si>
  <si>
    <t>Gram Positive Automated Susceptibility Testing</t>
  </si>
  <si>
    <t>ΑΥΤΟΜΑΤΟΠΟΙΗΜΕΝΟΣ ΕΛΕΓΧΟΣ ΕΥΑΙΣΘΗΣΙΑΣ GRAM ΘΕΤΙΚΩΝ</t>
  </si>
  <si>
    <t>14.02.01.09.001</t>
  </si>
  <si>
    <t>Combined Susceptibility &amp; Identification Systems Gram Negatives Automated</t>
  </si>
  <si>
    <t>ΣΥΝΔΥΑΣΜΟΣ ΑΥΤΟΜΑΤΟΠΟΙΗΜΕΝΟΥ ΣΥΣΤΗΜΑΤΟΣ ΤΑΥΤΟΠΟΠΟΙΗΣΗΣ &amp; ΕΛΕΓΧΟΥ ΕΥΑΙΣΘΗΣΙΑΣ GRAM ΑΡΝΗΤΙΚΩΝ</t>
  </si>
  <si>
    <t>14.02.01.10.001</t>
  </si>
  <si>
    <t>Combined Susceptibility &amp; Identification Systems Gram Positives Automated</t>
  </si>
  <si>
    <t>ΣΥΝΔΥΑΣΜΟΣ ΑΥΤΟΜΑΤΟΠΟΙΗΜΕΝΟΥ ΣΥΣΤΗΜΑΤΟΣ ΤΑΥΤΟΠΟΠΟΙΗΣΗΣ &amp; ΕΛΕΓΧΟΥ ΕΥΑΙΣΘΗΣΙΑΣ GRAM ΘΕΤΙΚΩΝ</t>
  </si>
  <si>
    <t>14.02.01.11.001</t>
  </si>
  <si>
    <t>Anaerobes and Fastidious Automated Suscept. Testing</t>
  </si>
  <si>
    <t>ΑΥΤΟΜΑΤΟΠΟΙΗΜΕΝΟ ΣΥΣΤΗΜΑ ΕΛΕΓΧΟΥ ΕΥΑΙΣΘΗΣΙΑΣ ΑΝΑΕΡΟΒΙΩΝ &amp; ΑΠΑΙΤΗΤΙΚΩΝ ΒΑΚΤΗΡΙΩΝ</t>
  </si>
  <si>
    <t>14.02.01.20.001</t>
  </si>
  <si>
    <t>ΤΑΥΤΟΠΟΙΗΣΗ ΜΙΚΡΟΒΙΩΝ ΜΕ ΤΗ ΜΕΘΟΔΟ MALDI-TOF</t>
  </si>
  <si>
    <t>14.02.01.90.900</t>
  </si>
  <si>
    <t>Other Automated Identification Testing</t>
  </si>
  <si>
    <t>ΑΛΛΗ ΒΙΟΧΗΜΙΙΚΗ ΤΑΥΤΟΠΟΙΗΣΗ &amp; ΕΛΕΓΧΟΣ ΕΥΑΙΣΘΗΣΙΑΣ</t>
  </si>
  <si>
    <t>14.02.02</t>
  </si>
  <si>
    <t>Biochemical Identification - Manual</t>
  </si>
  <si>
    <t>ΤΑΥΤΟΠΟΙΗΣΗ ΜΕ ΒΙΟΧΗΜΙΚΕΣ ΔΟΚΙΜΑΣΙΕΣ</t>
  </si>
  <si>
    <t>14.02.02.01.001</t>
  </si>
  <si>
    <t>Gram Negative Manual ID</t>
  </si>
  <si>
    <t>ΣΥΜΒΑΤΙΚΗ ΤΑΥΤΟΠΟΙΗΣΗ GRAM ΑΡΝΗΤΙΚΩΝ</t>
  </si>
  <si>
    <t>ΤΕΣΤ ΟΞΕΙΔΑΣΗΣ</t>
  </si>
  <si>
    <t>14.02.02.03.001</t>
  </si>
  <si>
    <t>Gram Positive Manual ID</t>
  </si>
  <si>
    <t>ΣΥΜΒΑΤΙΚΗ ΤΑΥΤΟΠΟΙΗΣΗ GRAM ΘΕΤΙΚΩΝ</t>
  </si>
  <si>
    <t>ΤΕΣΤ ΚΑΤΑΛΑΣΗΣ</t>
  </si>
  <si>
    <t>14.02.02.06.001</t>
  </si>
  <si>
    <t>Other ID Kits Manual - Anaerobes, Fastidious</t>
  </si>
  <si>
    <t>ΑΛΛΑ KIT ΣΥΜΒΑΤΙΚΗΣ ΤΑΥΤΟΠΟΙΗΣΗΣ -ΑΝΑΕΡΟΒΙΑ, ΑΠΑΙΤΗΤΙΚΑ</t>
  </si>
  <si>
    <t>14.02.02.07.001</t>
  </si>
  <si>
    <t>Mycoplasma / Ureaplasma - (incl. combined ID-AST)</t>
  </si>
  <si>
    <t>MYCOPLASMA/UREAPLASMA – (ΠΕΡΙΛΑΜΒΑΝΕΙ ΣΥΝΔΥΑΣΜΟ ΤΑΥΤΟΠΟΙΗΣΗΣ -ΕΛΕΓΧΟΥ ΕΥΑΙΣΘΗΣΙΑΣ)</t>
  </si>
  <si>
    <t>14.02.02.90.900</t>
  </si>
  <si>
    <t>Other Manual Identification</t>
  </si>
  <si>
    <t>ΤΑΥΤΟΠΟΙΗΣΗ ΜΕ ΑΛΛΕΣ ΒΙΟΧΗΜΙΚΕΣ ΔΟΚΙΜΑΣΙΕΣ</t>
  </si>
  <si>
    <t>14.02.03</t>
  </si>
  <si>
    <t>Immunological Culture Identification</t>
  </si>
  <si>
    <t>ΑΝΟΣΟΛΟΓΙΚΗ ΤΑΥΤΟΠΟΙΗΣΗ ΚΑΛΛΙΕΡΓΕΙΑΣ</t>
  </si>
  <si>
    <t>14.02.03.02.001</t>
  </si>
  <si>
    <t>Streptococci Grouping Slide tests</t>
  </si>
  <si>
    <t>ΣΥΓΚΟΛΙΤΙΝΟΑΝΤΙΔΡΑΣΕΙΣ ΓΙΑ ΟΜΑΔΟΠΟΙΗΣΗ ΣΤΡΕΠΤΟΚΟΚΚΩΝ</t>
  </si>
  <si>
    <t>14.02.03.03.001</t>
  </si>
  <si>
    <t>Staphylococci Slide tests</t>
  </si>
  <si>
    <t>ΣΥΓΚΟΛΗΤΙΝΟΑΝΤΙΔΡΑΣΕΙΣ ΣΤΑΦΥΛΟΚΟΚΚΩΝ</t>
  </si>
  <si>
    <t>14.02.03.04.001</t>
  </si>
  <si>
    <t>Meningitis Slide tests</t>
  </si>
  <si>
    <t>ΣΥΓΚΟΛΗΤΙΝΑΤΙΔΡΑΣΕΙΣ ΓΙΑ ΜΗΝΙΓΓΙΤΙΔΑ</t>
  </si>
  <si>
    <t>14.02.03.20.001</t>
  </si>
  <si>
    <t>Serotyping (E.coli, Salmonell, Shigella, etc)</t>
  </si>
  <si>
    <t>ΤΥΠΟΠΟΙΗΣΗ ΜΕ ΑΝΤΙΟΡΟΥΣ (E.COLI, SALMONELL, SHIGELLA, ΚΛΠ)</t>
  </si>
  <si>
    <t>14.02.03.90.900</t>
  </si>
  <si>
    <t>Other Immunological Identification</t>
  </si>
  <si>
    <t>ΑΛΛΗ ΑΝΟΣΟΛΟΓΙΚΗ ΤΑΥΤΟΠΟΙΗΣΗ ΚΑΛΛΙΕΡΓΕΙΑΣ</t>
  </si>
  <si>
    <t>14.02.05</t>
  </si>
  <si>
    <t>Susceptibility Testing - Manual</t>
  </si>
  <si>
    <t>ΣΥΜΒΑΤΙΚΟΣ (ΜΗ ΑΥΤΟΜΑΤΟΠΟΙΗΜΕΝΟΣ) ΕΛΕΓΧΟΣ ΕΥΑΙΣΘΗΣΙΑΣ</t>
  </si>
  <si>
    <t>14.02.05.01.001</t>
  </si>
  <si>
    <t>MIC Systems - Dilution methods (incl. E-Test like)</t>
  </si>
  <si>
    <t>ΠΡΟΣΔΙΟΡΙΣΜΟΣ ΕΛΑΧΙΣΤΗΣ ΑΝΑΣΤΑΛΤΙΚΗΣ ΣΥΓΚΕΝΤΡΩΣΗΣ (MIC) ΜΕ ΤΗ ΜΕΘΟΔΟ ΤΩΝ ΜΙΚΡΟΑΡΑΙΩΣΕΩΝ ΣΕ ΠΛΑΚΑ Η ΜΕ ΑΡΑΙΩΣΗ ΣΕ ΑΓΑΡ Η ΜΕ ΤΑΙΝΙΕΣ ΤΙΤΛΟΠΟΙΗΣΗΣ ΣΕ ΑΓΑΡ ΑΝΑ ΑΝΤΙΒΙΟΤΙΚΟ</t>
  </si>
  <si>
    <t>14.02.05.02.001</t>
  </si>
  <si>
    <t>Impregnated Disks, Multi-disks &amp; Tablets</t>
  </si>
  <si>
    <t>ΕΛΕΓΧΟΣ ΕΥΑΙΣΘΗΣΙΑΣ ΣΤΑ ΑΝΤΙΒΙΟΤΙΚΑ ΜΕ ΤΗ ΜΕΘΟΔΟ ΔΙΑΧΥΣΗΣ ΤΩΝ ΔΙΣΚΩΝ (ΜΕΘΟΔΟΣ ΚIRBY-BAUER)</t>
  </si>
  <si>
    <t>14.02.05.03.001</t>
  </si>
  <si>
    <t>Manual AST Galeries / Strips / Cassettes</t>
  </si>
  <si>
    <t>ΣΥΜΒΑΤΙΚΟΣ ΕΛΕΓΧΟΣ ΕΥΑΙΣΘΗΣΙΑΣ ΣΕ ΑΝΤΙΒΙΟΤΙΚΑ ΜΕ ΓΑΛΑΡΙΕΣ,ΤΑΙΝΙΕΣ, ΚΑΣΕΤΕΣ</t>
  </si>
  <si>
    <t>14.02.05.20.001</t>
  </si>
  <si>
    <t>DETERMINATION OF MINIMUM CONCENTRATION bactericidal (MVC) with THE IN microdilution plate or with agar dilution</t>
  </si>
  <si>
    <t>ΠΡΟΣΔΙΟΡΙΣΜΟΣ ΕΛΑΧΙΣΤΗΣ ΒΑΚΤΗΡΙΟΚΤΟΝΟΥ ΣΥΓΚΕΝΤΡΩΣΗΣ (MΒC) ΜΕ ΤΗ ΜΕΘΟΔΟ ΤΩΝ ΜΙΚΡΟΑΡΑΙΩΣΕΩΝ ΣΕ ΠΛΑΚΑ Η ΜΕ ΑΡΑΙΩΣΗ ΣΕ ΑΓΑΡ ΑΝΑ ΑΝΤΙΒΙΟΤΙΚΟ</t>
  </si>
  <si>
    <t>14.02.05.21.001</t>
  </si>
  <si>
    <t>EXAMINATION MECHANISMS OF RESISTANCE of antibiotics by USING ENZYMES, combinations of antibiotics or antibiotics, chemicals per test</t>
  </si>
  <si>
    <t>ΔΙΕΡΕΥΝΗΣΗ ΜΗΧΑΝΙΣΜΩΝ ΑΝΤΟΧΗΣ ΤΩΝ ΒΑΚΤΗΡΙΩΝ ΣΤΑ ΑΝΤΙΒΙΟΤΙΚΑ ΜΕ ΧΡΗΣΗ ΕΝΖΥΜΩΝ, ΣΥΝΔΥΑΣΜΩΝ ΑΝΤΙΒΙΟΤΙΚΩΝ Η ΑΝΤΙΒΙΟΤΙΚΩΝ ΚΑΙ ΧΗΜΙΚΩΝ ΟΥΣΙΩΝ ΑΝΑ ΔΟΚΙΜΑΣΙΑ</t>
  </si>
  <si>
    <t>14.02.05.22.001</t>
  </si>
  <si>
    <t>Test resistance of mycobacteria inpyrizinamide by nutrient liquid</t>
  </si>
  <si>
    <t>ΕΛΕΓΧΟΣ ΑΝΤΟΧΗΣ ΜΥΚΟΒΑΚΤΗΡΙΔΙΩΝ ΣΤΗΝ ΠΥΡΙΖΙΝΑΜΙΔΗ ΣΕ ΥΓΡΟ ΘΡΕΠΤΙΚΟ ΥΛΙΚΟ</t>
  </si>
  <si>
    <t>14.02.05.23.001</t>
  </si>
  <si>
    <t>Test resistance of Mycobacterium tuberculosis in primates drugs (isoniazid, rifampicin, streptomycin, ethambutol, ETC)mith solid culture media</t>
  </si>
  <si>
    <t>ΕΛΕΓΧΟΣ ΑΝΤΟΧΗΣ ΜΥΚΟΒΑΚΤΗΡΙΔΙΩΝ ΣΤΑ ΠΡΩΤΕΥΟΝΤΑ ΑΝΤΙΦΥΜΑΤΙΚΑ ΦΑΡΜΑΚΑ (ΙΣΟΝΙΑΖΙΔΗ, ΡΙΦΑΜΠΙΚΙΝΗ, ΣΤΡΕΠΤΟΜΥΚΙΝΗ, ΕΘΑΜΒΟΥΤΟΛΗ ΚΛΠ) ΣΕ ΣΤΕΡΕΑ ΘΡΕΠΤΙΚΑ ΥΛΙΚΑ</t>
  </si>
  <si>
    <t>14.02.05.24.001</t>
  </si>
  <si>
    <t>Test resistance of mycobacterium tuberculosis in secondary drugs (ofloxacin, rifabutin, cycloserine, amikacin,ethionamide, capreomycin, clarithromycin, kanamycin, linezolid) with solid media</t>
  </si>
  <si>
    <t>ΕΛΕΓΧΟΣ ΑΝΤΟΧΗΣ ΜΥΚΟΒΑΚΤΗΡΙΔΙΩΝ ΣΤΑ ΔΕΥΤΕΡΕΥΟΝΤΑ ΑΝΤΙΦΥΜΑΤΙΚΑ ΦΑΡΜΑΚΑ (ΟΦΛΟΞΑΣΙΝΗ, ΡΙΦΑΜΠΟΥΤΙΝΗ, ΚΥΚΛΟΣΕΡΙΝΗ, ΑΜΙΚΑΣΙΝΗ, ΕΘΕΙΟΝΑΜΙΔΗ, ΚΑΠΡΕΟΜΥΚΙΝΗ, ΚΛΑΡΙΘΡΟΜΥΚΙΝΗ, ΚΑΝΑΜΥΚΙΝΗ, ΛΙΝΕΖΟΛΙΔΗ) ΣΕ ΣΤΕΡΕΑ ΘΡΕΠΤΙΚΑ ΥΛΙΚΑ</t>
  </si>
  <si>
    <t>14.02.05.25.001</t>
  </si>
  <si>
    <t>Test resistance to mycobacterium tuberculosis in secondary drugs (ofloxacin, rifabutin, cycloserine, amikacin,ethionamide, capreomycin, clarithromycin, kanamycin, linezolid) in liquid culture</t>
  </si>
  <si>
    <t>ΕΛΕΓΧΟΣ ΑΝΤΟΧΗΣ ΜΥΚΟΒΑΚΤΗΡΙΔΙΩΝ ΣΤΑ ΔΕΥΤΕΡΕΥΟΝΤΑ ΑΝΤΙΦΥΜΑΤΙΚΑ ΦΑΡΜΑΚΑ (ΟΦΛΟΞΑΣΙΝΗ, ΡΙΦΑΜΠΟΥΤΙΝΗ, ΚΥΚΛΟΣΕΡΙΝΗ, ΑΜΙΚΑΣΙΝΗ, ΕΘΕΙΟΝΑΜΙΔΗ, ΚΑΠΡΕΟΜΥΚΙΝΗ, ΚΛΑΡΙΘΡΟΜΥΚΙΝΗ, ΚΑΝΑΜΥΚΙΝΗ, ΛΙΝΕΖΟΛΙΔΗ) ΣΕ ΥΓΡΑ ΘΡΕΠΤΙΚΑ ΥΛΙΚΑ</t>
  </si>
  <si>
    <t>14.02.05.26.001</t>
  </si>
  <si>
    <t>SUSCEPTIBILITY TESTING OF  MYCOPLASMA HOMINIS AND UREAPLASMA UREALYTICUM</t>
  </si>
  <si>
    <t>ΕΛΕΓΧΟΣ ΕΥΑΙΣΘΗΣΙΑΣ ΣΤΑ ΑΝΤΙΒΙΟΤΙΚΑ MYCOPLASMA HOMINIS ΚΑΙ UREΑPLASMA UREALYTICUM</t>
  </si>
  <si>
    <t>14.02.05.27.001</t>
  </si>
  <si>
    <t>BACTERICIDAL TITLE ACTION IN SERUM (SCHLICTER TEST)</t>
  </si>
  <si>
    <t>ΤΙΤΛΟΣ ΒΑΚΤΗΡΙΟΚΤΟΝΟΥ ΔΡΑΣΗΣ ΣΤΟΝ ΟΡΟ (SCHLICTER TEST)</t>
  </si>
  <si>
    <t>14.02.05.28.001</t>
  </si>
  <si>
    <t>SYNERGY TESTING ΒΥ KILLING CURVE ΟR CHECKER BOARD TITRATION</t>
  </si>
  <si>
    <t>ΕΛΕΓΧΟΣ ΣΥΝΕΡΓΕΙΑΣ ΑΝΤΙΒΙΟΤΙΚΩΝ ΜΕ ΚΑΜΠΥΛΗ ΘΑΝΑΤΩΣΗΣ (KILLING CURVE) Η ΜΕ ΣΚΑΚΙΕΡΑ  (CHECKER BOARD TITRATION)</t>
  </si>
  <si>
    <t>14.02.05.29.001</t>
  </si>
  <si>
    <t>SYNERGY TESTING BY STRIPS WITH CLASSIFIED CONCENTRATION</t>
  </si>
  <si>
    <t>ΕΛΕΓΧΟΣ ΣΥΝΕΡΓΕΙΑΣ ΑΝΤΙΒΙΟΤΙΚΩΝ ΜΕ ΤΑΙΝΙΕΣ ΔΙΑΒΑΘΜΙΣΜΕΝΕΣ ΣΥΓΚΕΝΤΡΩΣΗΣ</t>
  </si>
  <si>
    <t>14.02.05.90.900</t>
  </si>
  <si>
    <t>Other Manual Susceptibility Testing</t>
  </si>
  <si>
    <t>ΑΛΛΟΣ ΣΥΜΒΑΤΙΚΟΣ (ΜΗ ΑΥΤΟΜΑΤΟΠΟΙΗΜΕΝΟΣ) ΕΛΕΓΧΟΣ ΕΥΑΙΣΘΗΣΙΑΣ</t>
  </si>
  <si>
    <t>14.02.40</t>
  </si>
  <si>
    <t>Nucleic Acid Identification (Bacteriology)</t>
  </si>
  <si>
    <t>ΤΑΥΤΟΠΟΙΗΣΗ ΜΙΚΡΟΒΙΩΝ ΑΠΟ ΤΟ ΝΟΥΚΛΕΪΚΟ ΟΞΥ ΤΟΥΣ</t>
  </si>
  <si>
    <t>14.02.40.01.001</t>
  </si>
  <si>
    <t>Nucleic Acid Identification - manual</t>
  </si>
  <si>
    <t>ΜΗ ΑΥΤΟΜΑΤΟΠΟΙΗΜΕΝΗ ΜΟΡΙΑΚΗ ΤΑΥΤΟΠΟΙΗΣΗ ΜΙΚΡΟΒΙΩΝ</t>
  </si>
  <si>
    <t>14.02.40.02.001</t>
  </si>
  <si>
    <t>Nucleic Acid Identification - manual / automated MRSA</t>
  </si>
  <si>
    <t>ΣΥΜΒΑΤΙΚΗ/ΑΥΤΟΜΑΤΟΠΟΙΗΜΕΝΗ ΤΑΥΤΟΠΟΙΗΣΗ MRSA ΑΠΟ ΝΟΥΚΛΕΪΚΟ ΟΞΥ</t>
  </si>
  <si>
    <t>14.02.40.02.002</t>
  </si>
  <si>
    <t>BD GeneOhm MRSA Assay</t>
  </si>
  <si>
    <t>BD GENEOHM MRSA ΔΟΚΙΜΑΣΙΑ</t>
  </si>
  <si>
    <t>14.02.40.02.003</t>
  </si>
  <si>
    <t>Cepheid GeneXpert</t>
  </si>
  <si>
    <t>CEPHEID GENEXPERT</t>
  </si>
  <si>
    <t>14.02.40.03.001</t>
  </si>
  <si>
    <t>Nucleic Acid Identification - manual / automated other resistance markers</t>
  </si>
  <si>
    <t>ΤΑΥΤΟΠΟΙΗΣΗ ΑΠΟ ΝΟΥΚΛΕΪΚΟ ΟΞΥ-ΣΥΜΒΑΤΙΚΑ/ΑΥΤΟΜΑΤΟΠΟΙΗΜΕΝΑ ΑΛΛΩΝ ΣΗΜΕΙΩΝ ΑΝΤΟΧΗΣ</t>
  </si>
  <si>
    <t>14.02.40.04.001</t>
  </si>
  <si>
    <t>Nucleic Acid Identification - manual / automated VRE</t>
  </si>
  <si>
    <t>ΤΑΥΤΟΠΟΙΗΣΗ VRE ΑΠΟ ΝΟΥΚΛΕΪΚΟ ΟΞΥ-ΣΥΜΒΑΤΙΚΑ/ΑΥΤΟΜΑΤΟΠΟΙΗΜΕΝΑ</t>
  </si>
  <si>
    <t>14.02.40.04.002</t>
  </si>
  <si>
    <t>GeneOhm VRE</t>
  </si>
  <si>
    <t>GENEOHM VRE</t>
  </si>
  <si>
    <t>14.02.40.90.900</t>
  </si>
  <si>
    <t>Other Nucleic Acid Identification - automated</t>
  </si>
  <si>
    <t>ΑΛΛΕΣ ΜΕΘΟΔΟΙ ΤΑΥΤΟΠΟΙΗΣΗ ΜΙΚΡΟΒΙΩΝ ΑΠΟ ΤΟ ΝΟΥΚΛΕΪΚΟ ΟΞΥ ΤΟΥΣ</t>
  </si>
  <si>
    <t>14.03</t>
  </si>
  <si>
    <t>Mycology</t>
  </si>
  <si>
    <t>ΜΥΚΗΤΟΛΟΓΙΑ</t>
  </si>
  <si>
    <t>14.03.01</t>
  </si>
  <si>
    <t>Dehydrated Culture Media (Mycology)</t>
  </si>
  <si>
    <t>ΕΙΔΙΚΕΣ ΚΑΛΛΙΕΡΓΕΙΣ ΜΥΚΗΤΩΝ</t>
  </si>
  <si>
    <t>14.03.01.20.001</t>
  </si>
  <si>
    <t>CORNEUM SAMPLES</t>
  </si>
  <si>
    <t>ΚΑΛΛΙΕΡΓΕΙΑ ΓΙΑ ΜΥΚΗΤΕΣ ΣΕ ΔΕΙΓΜΑΤΑ ΚΕΡΑΤΙΝΗΣ ΣΤΙΒΑΔΑΣ</t>
  </si>
  <si>
    <t>14.03.01.21.001</t>
  </si>
  <si>
    <t>SKIN SCRAPINGS</t>
  </si>
  <si>
    <t>ΚΑΛΛΙΕΡΓΕΙΑ ΓΙΑ ΜΥΚΗΤΕΣ ΣΕ ΔΕΡΜΑΤΙΚΑ ΞΕΣΜΑΤΑ</t>
  </si>
  <si>
    <t>14.03.01.22.001</t>
  </si>
  <si>
    <t>NAILS</t>
  </si>
  <si>
    <t>ΚΑΛΛΙΕΡΓΕΙΑ ΓΙΑ ΜΥΚΗΤΕΣ ΣΕ ΝΥΧΙΑ</t>
  </si>
  <si>
    <t>14.03.01.23.001</t>
  </si>
  <si>
    <t>HAIR</t>
  </si>
  <si>
    <t>ΚΑΛΛΙΕΡΓΕΙΑ ΓΙΑ ΜΥΚΗΤΕΣ ΣΕ ΤΡΙΧΕΣ</t>
  </si>
  <si>
    <t>14.03.01.24.001</t>
  </si>
  <si>
    <t>RESPIRATORY SAMPLES</t>
  </si>
  <si>
    <t>ΚΑΛΛΙΕΡΓΕΙΑ ΓΙΑ ΜΥΚΗΤΕΣ ΣΕ ΔΕΙΓΜΑΤΑ ΑΝΑΠΝΕΥΣΤΙΚΟΥ</t>
  </si>
  <si>
    <t>14.03.01.25.001</t>
  </si>
  <si>
    <t>SPUTUM</t>
  </si>
  <si>
    <t>ΚΑΛΛΙΕΡΓΕΙΑ ΓΙΑ ΜΥΚΗΤΕΣ ΣΕ ΠΤΥΕΛΑ</t>
  </si>
  <si>
    <t>14.03.01.26.001</t>
  </si>
  <si>
    <t>BAL</t>
  </si>
  <si>
    <t>ΚΑΛΛΙΕΡΓΕΙΑ ΓΙΑ ΜΥΚΗΤΕΣ ΣΕ ΒΡΟΓΧΟΚΥΨΕΛΙΔΙΚΟ ΕΚΠΛΥΜΑ (BAL)</t>
  </si>
  <si>
    <t>14.03.01.27.001</t>
  </si>
  <si>
    <t>BRONCHIAL SECRETIONS</t>
  </si>
  <si>
    <t>ΚΑΛΛΙΕΡΓΕΙΑ ΓΙΑ ΜΥΚΗΤΕΣ ΣΕ ΒΡΟΓΧΙΚΕΣ ΕΚΚΡΙΣΕΙΣ</t>
  </si>
  <si>
    <t>14.03.01.28.001</t>
  </si>
  <si>
    <t>STERILE SPECIMENS</t>
  </si>
  <si>
    <t>ΚΑΛΛΙΕΡΓΕΙΑ ΓΙΑ ΜΥΚΗΤΕΣ ΣΕ ΣΤΕΙΡΑ ΥΛΙΚΑ</t>
  </si>
  <si>
    <t>14.03.01.29.001</t>
  </si>
  <si>
    <t>TISSUE BIOPSY</t>
  </si>
  <si>
    <t>ΚΑΛΛΙΕΡΓΕΙΑ ΓΙΑ ΜΥΚΗΤΕΣ ΣΕ ΥΛΙΚΟ ΒΙΟΨΙΑΣ</t>
  </si>
  <si>
    <t>14.03.01.30.001</t>
  </si>
  <si>
    <t>ASPIRATION</t>
  </si>
  <si>
    <t>ΚΑΛΛΙΕΡΓΕΙΑ ΓΙΑ ΜΥΚΗΤΕΣ ΣΕ ΠΑΡΑΚΕΝΤΗΣΗ</t>
  </si>
  <si>
    <t>14.03.01.31.001</t>
  </si>
  <si>
    <t>CSF</t>
  </si>
  <si>
    <t>ΚΑΛΛΙΕΡΓΕΙΑ ΓΙΑ ΜΥΚΗΤΕΣ ΣΕ ΕΓΚΕΦΑΛΟΝΩΤΙΑΙΟ ΥΓΡΟ (ΕΝΥ)</t>
  </si>
  <si>
    <t>14.03.01.32.001</t>
  </si>
  <si>
    <t>DRAINAGE</t>
  </si>
  <si>
    <t>ΚΑΛΛΙΕΡΓΕΙΑ ΓΙΑ ΜΥΚΗΤΕΣ ΣΕ ΥΓΡΟ ΠΑΡΟΧΕΤΕΥΣΗ</t>
  </si>
  <si>
    <t>14.03.01.33.001</t>
  </si>
  <si>
    <t>ABCESS</t>
  </si>
  <si>
    <t>ΚΑΛΛΙΕΡΓΕΙΑ ΓΙΑ ΜΥΚΗΤΕΣ ΣΕ ΑΠΟΣΤΗΜΑ</t>
  </si>
  <si>
    <t>14.03.01.34.001</t>
  </si>
  <si>
    <t>PERITONEAL FLUID IN CAPD PTS</t>
  </si>
  <si>
    <t>ΚΑΛΛΙΕΡΓΕΙΑ ΓΙΑ ΜΥΚΗΤΕΣ ΣΕ ΠΕΡΙΤΟΝΑΙΚΟ ΥΓΡΟ</t>
  </si>
  <si>
    <t>14.03.01.35.001</t>
  </si>
  <si>
    <t>SWABS</t>
  </si>
  <si>
    <t>ΚΑΛΛΙΕΡΓΕΙΑ ΓΙΑ ΜΥΚΗΤΕΣ ΣΕ ΣΤΥΛΕΟΥΣ</t>
  </si>
  <si>
    <t>14.03.01.36.001</t>
  </si>
  <si>
    <t>DEEP WOUND</t>
  </si>
  <si>
    <t>ΚΑΛΛΙΕΡΓΕΙΑ ΓΙΑ ΜΥΚΗΤΕΣ ΣΕ ΕΝ ΤΩ ΒΑΘΕΙ ΤΡΑΥΜΑ</t>
  </si>
  <si>
    <t>14.03.01.37.001</t>
  </si>
  <si>
    <t>PHARYNGEAL/MOUTH LESION</t>
  </si>
  <si>
    <t>ΚΑΛΛΙΕΡΓΕΙΑ ΓΙΑ ΜΥΚΗΤΕΣ ΣΕ ΦΑΡΥΓΓΙΚΗ/ΣΤΟΜΑΤΙΚΗ ΒΛΑΒΗ</t>
  </si>
  <si>
    <t>14.03.01.38.001</t>
  </si>
  <si>
    <t>CUTANEOUS WOUND</t>
  </si>
  <si>
    <t>ΚΑΛΛΙΕΡΓΕΙΑ ΓΙΑ ΜΥΚΗΤΕΣ ΣΕ ΕΠΙΠΟΛΗΣ ΤΡΑΥΜΑ</t>
  </si>
  <si>
    <t>14.03.01.39.001</t>
  </si>
  <si>
    <t>GENITAL</t>
  </si>
  <si>
    <t>ΚΑΛΛΙΕΡΓΕΙΑ ΓΙΑ ΜΥΚΗΤΕΣ ΣΕ ΥΛΙΚΟ ΓΕΝΝΗΤΙΚΟΥ ΣΥΣΤΗΜΑΤΟΣ</t>
  </si>
  <si>
    <t>14.03.01.40.001</t>
  </si>
  <si>
    <t>NASAL</t>
  </si>
  <si>
    <t>ΚΑΛΛΙΕΡΓΕΙΑ ΓΙΑ ΜΥΚΗΤΕΣ ΣΕ ΡΙΝΙΚΑ ΕΚΚΡΙΜΑΤΑ</t>
  </si>
  <si>
    <t>14.03.01.41.001</t>
  </si>
  <si>
    <t>EAR</t>
  </si>
  <si>
    <t>ΚΑΛΛΙΕΡΓΕΙΑ ΓΙΑ ΜΥΚΗΤΕΣ ΣΕ ΩΤΙΚΟ ΥΓΡΟ</t>
  </si>
  <si>
    <t>14.03.01.42.001</t>
  </si>
  <si>
    <t>OCULAR</t>
  </si>
  <si>
    <t>ΚΑΛΛΙΕΡΓΕΙΑ ΓΙΑ ΜΥΚΗΤΕΣ ΣΕ ΟΦΘΑΛΜΙΚΟ ΥΓΡΟ</t>
  </si>
  <si>
    <t>14.03.01.43.001</t>
  </si>
  <si>
    <t>OTHER SPECIMENS</t>
  </si>
  <si>
    <t>ΚΑΛΛΙΕΡΓΕΙΑ ΓΙΑ ΜΥΚΗΤΕΣ ΣΕ ΑΛΛΑ ΥΓΡΑ ΔΕΙΓΜΑΤΑ</t>
  </si>
  <si>
    <t>14.03.01.44.001</t>
  </si>
  <si>
    <t>MOUTH WASHING IN LEUKEMIC PTS</t>
  </si>
  <si>
    <t>ΚΑΛΛΙΕΡΓΕΙΑ ΓΙΑ ΜΥΚΗΤΕΣ ΣΕ ΣΤΟΜΑΤΙΚΟ ΕΚΠΛΥΜΑ</t>
  </si>
  <si>
    <t>14.03.01.45.001</t>
  </si>
  <si>
    <t>URINE</t>
  </si>
  <si>
    <t>ΚΑΛΛΙΕΡΓΕΙΑ ΟΥΡΩΝ ΓΙΑ ΜΥΚΗΤΕΣ (ΠΟΣΟΤΙΚΗ)</t>
  </si>
  <si>
    <t>14.03.01.46.001</t>
  </si>
  <si>
    <t>RECTAL/FECAL (COLONIZATION)</t>
  </si>
  <si>
    <t>ΚΑΛΛΙΕΡΓΕΙΑ ΓΙΑ ΜΥΚΗΤΕΣ ΟΡΘΙΚΟΥ ΕΠΙΧΡΙΣΜΑΤΟΣ/ΚΟΠΡΑΝΩΝ (ΕΛΕΓΧΟΣ ΦΟΡΕΙΑΣ)</t>
  </si>
  <si>
    <t>14.03.01.90.900</t>
  </si>
  <si>
    <t>Other DCM (Mycology)</t>
  </si>
  <si>
    <t>ΑΛΛΕΣ ΕΙΔΙΚΕΣ ΚΑΛΛΙΕΡΓΕΙΣ ΜΥΚΗΤΩΝ</t>
  </si>
  <si>
    <t>14.03.04</t>
  </si>
  <si>
    <t>Identification (Mycology)</t>
  </si>
  <si>
    <t>ΤΑΥΤΟΠΟΙΗΣΗ (ΜΥΚΗΤΟΛΟΓΙΑ)</t>
  </si>
  <si>
    <t>14.03.04.01.001</t>
  </si>
  <si>
    <t>GERM TUBE TEST (yeasts)</t>
  </si>
  <si>
    <t>ΔΟΚΙΜΑΣΙΑ ΕΚΒΛΑΣΤΗΣΕΩΣ (ΖΥΜΟΜΥΚΗΤΕΣ)</t>
  </si>
  <si>
    <t>14.03.04.01.002</t>
  </si>
  <si>
    <t>DALMAU METHOD (yeasts)</t>
  </si>
  <si>
    <t>ΔΟΚΙΜΑΣΙΑ ΠΑΡΑΓΩΓΗΣ ΨΕΥΔΟΥΦΩΝ (ΖΥΜΟΜΥΚΗΤΕΣ)</t>
  </si>
  <si>
    <t>14.03.04.01.003</t>
  </si>
  <si>
    <t>Rapid assimilationTrehalose Test (yeasts)</t>
  </si>
  <si>
    <t>RTT</t>
  </si>
  <si>
    <t>ΤΑΧΕΙΑ ΤΑΥΤΟΠΟΙΗΣΗ CANDIDA GLABRATA</t>
  </si>
  <si>
    <t>14.03.04.01.004</t>
  </si>
  <si>
    <t>Wickerman and Burton method (yeasts)</t>
  </si>
  <si>
    <t>ΜΕΘΟΔΟΣ ΑΝΑΦΟΡΑΣ WICKERMAN -BURTON (ΖΥΜΟΜΥΚΗΤΕΣ)</t>
  </si>
  <si>
    <t>14.03.04.01.005</t>
  </si>
  <si>
    <t>Carbohydrate assimilation test (yeasts)</t>
  </si>
  <si>
    <t>ΔΟΚΙΜΑΣΙΑ ΑΦΟΜΟΙΩΣΗΣ ΥΔΑΤΑΝΘΡΑΚΩΝ (ΖΥΜΟΜΥΚΗΤΕΣ)</t>
  </si>
  <si>
    <t>14.03.04.01.006</t>
  </si>
  <si>
    <t>Nitrate assimilation test (yeasts)</t>
  </si>
  <si>
    <t>ΔΟΚΙΜΑΣΙΑ ΑΦΟΜΟΙΩΣΗΣ ΝΙΤΡΙΚΩΝ (ΖΥΜΟΜΥΚΗΤΕΣ)</t>
  </si>
  <si>
    <t>14.03.04.01.007</t>
  </si>
  <si>
    <t>Carbohydrate fermentation test (yeasts)</t>
  </si>
  <si>
    <t>ΔΟΚΙΜΑΣΙΑ ΖΥΜΩΣΗΣ ΥΔΑΤΑΝΘΡΑΚΩΝ (ΖΥΜΟΜΥΚΗΤΕΣ)</t>
  </si>
  <si>
    <t>14.03.04.01.008</t>
  </si>
  <si>
    <t>Based on microscopy morphology (moulds)</t>
  </si>
  <si>
    <t>ΤΑΥΤΟΠΟΙΗΣΗ ΥΦΟΜΥΚΗΤΩΝ ΒΑΣΕΙ ΜΙΚΡΟΣΚΟΠΙΚΗΣ ΜΟΡΦΟΛΟΓΙΑΣ (ΥΦΟΜΥΚΗΤΕΣ)</t>
  </si>
  <si>
    <t>14.03.04.03.001</t>
  </si>
  <si>
    <t>ID 32 C</t>
  </si>
  <si>
    <t>ΑΥΞΑΝΟΓΡΑΜΜΑ-ΖΥΜΟΓΡΑΜΜΑ ΓΙΑ ΤΑΥΤΟΠΟΙΗΣΗ ΜΥΚΗΤΩΝ</t>
  </si>
  <si>
    <t>14.03.04.03.002</t>
  </si>
  <si>
    <t>VITEK BIOCHEMICAL CARD</t>
  </si>
  <si>
    <t>ΑΥΤΟΜΑΤΟΠΟΙΗΜΕΝΗ ΤΑΥΤΟΠΟΙΗΣΗ ΜΥΚΗΤΩΝ ΜΕ ΒΙΟΧΗΜΙΚΟΥΣ ΔΕΙΚΤΕΣ</t>
  </si>
  <si>
    <t>14.03.04.03.003</t>
  </si>
  <si>
    <t>VITEK 2 ID YEAST</t>
  </si>
  <si>
    <t>ΑΥΤΟΜΑΤΟΠΟΙΗΜΕΝΟΣ ΕΛΕΓΧΟΣ ΕΥΑΙΣΘΗΣΙΑΣ ΜΥΚΗΤΩΝ</t>
  </si>
  <si>
    <t>14.03.04.03.004</t>
  </si>
  <si>
    <t>MALDI-TOF</t>
  </si>
  <si>
    <t>ΤΑΥΤΟΠΟΙΗΣΗ ΜΕ ΤΗ ΜΕΘΟΔΟ MALDI-TOF</t>
  </si>
  <si>
    <t>14.03.04.40.001</t>
  </si>
  <si>
    <t>Identification Systems for Yeasts and Fungi - NA Reagents</t>
  </si>
  <si>
    <t>ΤΑΥΤΟΠΟΙΗΣΗ ΖΥΜΩΝ ΚΑΙ ΜΥΚΗΤΩΝ ΜΕ ΜΟΡΙΑΚΕΣ ΤΕΧΝΙΚΕΣ</t>
  </si>
  <si>
    <t>14.03.04.41.001</t>
  </si>
  <si>
    <t>WET SMEAR MICROSCOPY BY KOH, NORMAL SALINE AND INDIAN INK</t>
  </si>
  <si>
    <t>ΜΙΚΡΟΣΚΟΠΙΚΗ ΕΞΕΤΑΣΗ ΥΓΡΟΥ ΠΑΡΑΣΚΕΥΑΣΜΑΤΟΣ (ΜΕ Φ.Ο., ΚΟΗ, ΣΙΝΙΚΗ ΜΕΛΑΝΗ, LACTOPHENOL BLUE Κ.Α.)</t>
  </si>
  <si>
    <t>14.03.04.42.001</t>
  </si>
  <si>
    <t>DIRECT EXAMINATION OF SKIN, NAILS, HAIR FOR FUNGI</t>
  </si>
  <si>
    <t>ΑΜΕΣΟΣ ΜΙΚΡΟΣΚΟΠΙΚΗ ΕΞΕΤΑΣΗ ΥΛΙΚΟΥ ΑΠΟ ΔΕΡΜΑ, ΤΡΙΧΕΣ ΚΑΙ ΝΥΧΙΑ ΓΙΑ ΔΕΡΜΑΤΟΦΥΤΑ, ΖΥΜΟΜΥΚΗΤΕΣ Η ΑΚΑΡΕΑ</t>
  </si>
  <si>
    <t>14.03.04.43.001</t>
  </si>
  <si>
    <t>CAFFEIC ACID DISK TEST</t>
  </si>
  <si>
    <t>ΑΝΙΧΝΕΥΣΗ ΦΑΙΝΟΛΟΞΙΔΑΣΗΣ (C.NEOFORMANS/C.GATTII)</t>
  </si>
  <si>
    <t>14.03.04.44.001</t>
  </si>
  <si>
    <t>Urease test</t>
  </si>
  <si>
    <t>ΔΟΚΙΜΑΣΙΑ ΟΥΡΕΑΣΗΣ (ΤΑΥΤΟΠΟΙΗΣΗ CRYPTOCOCCUS SPP., RHODOTORULA SPP., TRICHOSPORON SPP.)</t>
  </si>
  <si>
    <t>14.03.04.45.001</t>
  </si>
  <si>
    <t>Ascospore formation</t>
  </si>
  <si>
    <t>ΔΟΚΙΜΑΣΙΑ ΣΧΗΜΑΤΙΣΜΟΥ ΑΣΚΟΣΠΟΡΙΩΝ</t>
  </si>
  <si>
    <t>14.03.04.90.900</t>
  </si>
  <si>
    <t>Other Identification Systems for Yeast and Fungi</t>
  </si>
  <si>
    <t>ΑΛΛΕΣ ΔΟΚΙΜΑΣΙΕΣ ΤΑΥΤΟΠΟΙΗΣΗΣ (ΜΥΚΗΤΟΛΟΓΙΑ)</t>
  </si>
  <si>
    <t>14.03.05</t>
  </si>
  <si>
    <t>Serological Identification (Mycology)</t>
  </si>
  <si>
    <t>ΟΡΟΛΟΓΙΚΗ ΤΑΥΤΟΠΟΙΗΣΗ (ΜΥΚΗΤΟΛΟΓΙΑ)</t>
  </si>
  <si>
    <t>14.03.05.20.001</t>
  </si>
  <si>
    <t>Bichro-latex albicans</t>
  </si>
  <si>
    <t>LATEX ΣΥΓΚΟΛΛΗΤΙΝΟΑΝΤΙΔΡΑΣΗ CANDIDA ALBICANS</t>
  </si>
  <si>
    <t>14.03.05.21.001</t>
  </si>
  <si>
    <t>Kruzei color</t>
  </si>
  <si>
    <t>LATEX ΣΥΓΚΟΛΛΗΤΙΝΟΑΝΤΙΔΡΑΣΗ CANDIDA KRUZEI</t>
  </si>
  <si>
    <t>14.03.05.22.001</t>
  </si>
  <si>
    <t>S. schenckii Ab- Latex agglutination</t>
  </si>
  <si>
    <t>LATEX ΣΥΓΚΟΛΛΗΤΙΝΟΑΝΤΙΔΡΑΣΗ SPOROTHRIX SCHENCKII</t>
  </si>
  <si>
    <t>14.03.05.90.900</t>
  </si>
  <si>
    <t>Other Serological Identification Systems of Yeast and Fungi</t>
  </si>
  <si>
    <t>ΑΛΛΕΣ ΔΟΚΙΜΑΣΙΕΣ ΟΡΟΛΟΓΙΚΗΣ ΤΑΥΤΟΠΟΙΗΣΗΣ (ΜΥΚΗΤΟΛΟΓΙΑ)</t>
  </si>
  <si>
    <t>14.03.06</t>
  </si>
  <si>
    <t>Susceptibility Testing (Mycology)</t>
  </si>
  <si>
    <t>ΕΛΕΓΧΟΣ ΕΥΑΙΣΘΗΣΙΑΣ ΜΥΚΗΤΩΝ</t>
  </si>
  <si>
    <t>14.03.06.01.001</t>
  </si>
  <si>
    <t>MIC (Broth microdilution) yeasts</t>
  </si>
  <si>
    <t>ΠΡΟΣΔΙΟΡΙΣΜΟΣ ΕΛΑΧΙΣΤΗΣ ΑΝΑΣΤΑΛΤΙΚΗΣ ΠΥΚΝΟΤΗΤΑΣ (MIC) ΜΕ ΜΕΘΟΔΟ ΜΙΚΡΟΑΡΑΙΩΣΕΩΝ ΣΕ ΖΩΜΟ (ΖΥΜΟΜΥΚΗΤΕΣ)</t>
  </si>
  <si>
    <t>14.03.06.01.002</t>
  </si>
  <si>
    <t>MIC (Colorimetric micridilution) yeasts</t>
  </si>
  <si>
    <t>ΠΡΟΣΔΙΟΡΙΣΜΟΣ MIC ΜΕ ΧΡΩΜΑΤΟΜΕΤΡΙΚΗ ΜΕΘΟΔΟ ΜΙΚΡΟΑΡΑΙΩΣΕΩΝ (ΖΥΜΟΜΥΚΗΤΕΣ)</t>
  </si>
  <si>
    <t>14.03.06.01.003</t>
  </si>
  <si>
    <t>MIC (Etest) yeasts</t>
  </si>
  <si>
    <t>ΠΡΟΣΔΙΟΡΙΣΜΟΣ MIC ΜΕ ΤΑΙΝΙΑ ΔΙΑΒΑΘΜΙΣΜΕΝΗΣ ΣΥΓΚΕΝΤΡΩΣΗΣ ΑΝΤΙΜΥΚΗΤΙΑΚΟΥ (ΖΥΜΟΜΥΚΗΤΕΣ)</t>
  </si>
  <si>
    <t>14.03.06.01.004</t>
  </si>
  <si>
    <t>MIC (Broth microdilution) moulds</t>
  </si>
  <si>
    <t>ΠΡΟΣΔΙΟΡΙΣΜΟΣ ΕΛΑΧΙΣΤΗΣ ΑΝΑΣΤΑΛΤΙΚΗΣ ΠΥΚΝΟΤΗΤΑΣ (MIC) ΜΕ ΜΕΘΟΔΟ ΜΙΚΡΟΑΡΑΙΩΣΕΩΝ ΣΕ ΖΩΜΟ (ΥΦΟΜΥΚΗΤΕΣ)</t>
  </si>
  <si>
    <t>14.03.06.01.005</t>
  </si>
  <si>
    <t>MIC (Etest) moulds</t>
  </si>
  <si>
    <t>ΠΡΟΣΔΙΟΡΙΣΜΟΣ MIC ΜΕ ΤΑΙΝΙΑ ΔΙΑΒΑΘΜΙΣΜΕΝΗΣ ΣΥΓΚΕΝΤΡΩΣΗΣ ΑΝΤΙΜΥΚΗΤΙΑΚΟΥ (ΥΦΟΜΥΚΗΤΕΣ)</t>
  </si>
  <si>
    <t>14.03.06.02.001</t>
  </si>
  <si>
    <t>VITEK 2 YEAST AST</t>
  </si>
  <si>
    <t>ΑΥΤΟΜΑΤΟΠΟΙΗΜΕΝΟΣ ΕΛΕΓΧΟΣ ΕΥΑΙΣΘΗΣΙΑΣ ΖΥΜΩΝ</t>
  </si>
  <si>
    <t>14.03.06.90.900</t>
  </si>
  <si>
    <t>Other Susceptibility Testing (Mycology)</t>
  </si>
  <si>
    <t>ΑΛΛΟΙ ΕΛΕΓΧΟΙ ΕΥΑΙΣΘΗΣΙΑΣ ΜΥΚΗΤΩΝ</t>
  </si>
  <si>
    <t>14.04</t>
  </si>
  <si>
    <t>Viral Culture</t>
  </si>
  <si>
    <t>ΚΑΛΛΙΕΡΓΕΙΕΣ IΩΝ</t>
  </si>
  <si>
    <t>14.04.01</t>
  </si>
  <si>
    <t>Tissue Culture</t>
  </si>
  <si>
    <t>ΚΥΤΤΑΡΟΚΑΛΛΙΕΡΓΕΙΕΣ ΙΩΝ</t>
  </si>
  <si>
    <t>14.04.01.01.001</t>
  </si>
  <si>
    <t>Cells for Tissue Culture</t>
  </si>
  <si>
    <t>KΑΛΛΛΙΕΡΓΕΙΕΣ ΙΩΝ ΣΕ ΚΥΤΤΑΡΙΚΕΣ ΣΕΙΡΕΣ</t>
  </si>
  <si>
    <t>14.04.01.90.900</t>
  </si>
  <si>
    <t>Other Virology ( Microbiology ) tests</t>
  </si>
  <si>
    <t>ΑΛΛΕΣ KΑΛΛΛΙΕΡΓΕΙΕΣ ΙΩΝ</t>
  </si>
  <si>
    <t>14.05</t>
  </si>
  <si>
    <t>Parasitology (Microbiology )</t>
  </si>
  <si>
    <t>ΠΑΡΑΣΙΤΟΛΟΓΙΑ</t>
  </si>
  <si>
    <t>14.05.01</t>
  </si>
  <si>
    <t>Extraction Reagents</t>
  </si>
  <si>
    <t>ΧΡΩΣΕΙΣ ΠΑΡΑΣΙΤΟΛΟΓΙΑΣ</t>
  </si>
  <si>
    <t>14.05.01.02.001</t>
  </si>
  <si>
    <t>Parasitology Stains</t>
  </si>
  <si>
    <t>ΕΠΙΧΡΙΣΜΑ ΑΙΜΑΤΟΣ ΓΙΑ ΑΝΙΧΝΕΥΣΗ ΠΑΡΑΣΙΤΩΝ (ΠΛΑΣΜΩΔΙΑ, ΤΡΥΠΑΝΟΣΩΜΑΤΑ ΚΛΠ)</t>
  </si>
  <si>
    <t>14.05.01.20.001</t>
  </si>
  <si>
    <t>MODIFIED ACID-FAST STAIN FOR DETECTION AND IDENTIFICATION OF CRYPTOSPORIDIUM PARVUM</t>
  </si>
  <si>
    <t>ΤΡΟΠΟΠΟΙΗΜΕΝΗ ΟΞΕΑΝΤΟΧΗ ΧΡΩΣΗ ΚΟΠΡΑΝΩΝ ΓΙΑ ΑΝΙΧΝΕΥΣΗ ΚΑΙ ΤΑΥΤΟΠΟΙΗΣΗ CRYPTOSPORIDIUM PARVUM</t>
  </si>
  <si>
    <t>14.05.01.21.001</t>
  </si>
  <si>
    <t>Trichrome stain stool DETECTION AND IDENTIFICATION OF ENTAMOEBA HISTOLYTICA</t>
  </si>
  <si>
    <t>ΤΡΙΧΡΩΜΗ ΧΡΩΣΗ ΚΟΠΡΑΝΩΝ ΓΙΑ ΑΝΙΧΝΕΥΣΗ ΚΑΙ ΤΑΥΤΟΠΟΙΗΣΗ ΤΗΣ ENTAMOEBA HISTOLYTICA</t>
  </si>
  <si>
    <t>14.05.01.22.001</t>
  </si>
  <si>
    <t>Trichrome stain biologicals (feces) for the detection of eggs and parasites</t>
  </si>
  <si>
    <t>ΤΡΙΧΡΩΜΗ ΧΡΩΣΗ ΒΙΟΛΟΓΙΚΟΥ ΥΛΙΚΟΥ (ΚΟΠΡΑΝΩΝ) ΓΙΑ ΑΝΙΧΝΕΥΣΗ ΩΩΝ ΚΑΙ ΕΝΗΛΙΚΩΝ ΠΑΡΑΣΙΤΩΝ</t>
  </si>
  <si>
    <t>14.05.01.90.900</t>
  </si>
  <si>
    <t>Other Parasitology Stains</t>
  </si>
  <si>
    <t>ΑΛΛΕΣ ΧΡΩΣΕΙΣ ΠΑΡΑΣΙΤΟΛΟΓΙΑΣ</t>
  </si>
  <si>
    <t>14.05.02</t>
  </si>
  <si>
    <t>Serological Detection and Identification (Parasitology)</t>
  </si>
  <si>
    <t>ΟΡΟΛΟΓΙΚΗ ΑΝΙΧΝΕΥΣΗ ΚΑΙ ΤΑΥΤΟΠΟΙΗΣΗ (ΠΑΡΑΣΙΤΟΛΟΓΙΑ)</t>
  </si>
  <si>
    <t>14.05.02.01.001</t>
  </si>
  <si>
    <t>Pneumocystis jirovecii (carinii)</t>
  </si>
  <si>
    <t>ΟΡΟΛΟΓΙΚΗ ΑΝΙΧΝΕΥΣΗ ΚΑΙ ΤΑΥΤΟΠΟΙΗΣΗ PNEUMOCYSTIS JIROVECII (CARINII)</t>
  </si>
  <si>
    <t>14.05.02.02.001</t>
  </si>
  <si>
    <t>Plasmodium falciparum</t>
  </si>
  <si>
    <t>ΟΡΟΛΟΓΙΚΗ ΑΝΙΧΝΕΥΣΗ ΚΑΙ ΤΑΥΤΟΠΟΙΗΣΗ PLASMODIUM FALCIPARUM</t>
  </si>
  <si>
    <t>14.05.02.03.001</t>
  </si>
  <si>
    <t>Cryptosporidium</t>
  </si>
  <si>
    <t>ΟΡΟΛΟΓΙΚΗ ΑΝΙΧΝΕΥΣΗ ΚΑΙ ΤΑΥΤΟΠΟΙΗΣΗ CRYPTOSPORIDIUM</t>
  </si>
  <si>
    <t>14.05.02.90.900</t>
  </si>
  <si>
    <t>Other Parasite Antigen Detection</t>
  </si>
  <si>
    <t>ΟΡΟΛΟΓΙΚΗ ΑΝΙΧΝΕΥΣΗ ΚΑΙ ΤΑΥΤΟΠΟΙΗΣΗ ΑΛΛΩΝ ΠΑΡΑΣΙΤΩΝ</t>
  </si>
  <si>
    <t>14.90</t>
  </si>
  <si>
    <t>Other Microbiology</t>
  </si>
  <si>
    <t>ΑΛΛΕΣ ΕΞΕΤΑΣΕΙΣ ΜΙΚΡΟΒΙΟΛΟΓΙΑΣ</t>
  </si>
  <si>
    <t>14.90.90</t>
  </si>
  <si>
    <t>14.90.90.90.900</t>
  </si>
  <si>
    <t>Other Other Microbiology</t>
  </si>
  <si>
    <t>ΑΛΛΕΣ ΕΞΕΤΑΣΕΙΣ ΜΙΚΡΟΒΙΟΛΟΓΙΑΣ ΠΟΥ ΔΕΝ ΑΝΑΦΕΡΟΝΤΑΙ ΑΛΛΟΥ</t>
  </si>
  <si>
    <t>INFECTIOUS IMMUNOLOGY</t>
  </si>
  <si>
    <t>ΕΞΕΤΑΣΕΙΣ ΑΝΟΣΟΛΟΓΙΑΣ ΛΟΙΜΩΞΕΩΝ</t>
  </si>
  <si>
    <t>15.01</t>
  </si>
  <si>
    <t>Bacteriology (Infect. Immunology)</t>
  </si>
  <si>
    <t>ΜΙΚΡΟΒΙΟΛΟΓΙΑ</t>
  </si>
  <si>
    <t>15.01.01</t>
  </si>
  <si>
    <t>Chlamydia</t>
  </si>
  <si>
    <t>ΧΛΑΜΥΔΙΑ</t>
  </si>
  <si>
    <t>15.01.01.01.001</t>
  </si>
  <si>
    <t>Chlamydia trachomatis Antigen Detection</t>
  </si>
  <si>
    <t>ΑΝΙΧΝΕΥΣΗ ΑΝΤΙΓΟΝΟΥ CHLAMYDIA TRACHOMATIS</t>
  </si>
  <si>
    <t>15.01.01.03.001</t>
  </si>
  <si>
    <t>Chlamydia trachomatis Antibody Assays Total</t>
  </si>
  <si>
    <t>ΟΛΙΚΑ ΑΝΤΙΣΩΜΑΤΑ ΕΝΑΝΤΙ CHLAMYDIA TRACHOMATIS</t>
  </si>
  <si>
    <t>15.01.01.04.001</t>
  </si>
  <si>
    <t>Chlamydia trachomatis Antibody IgA</t>
  </si>
  <si>
    <t>IgA ΑΝΤΙΣΩΜΑΤΑ ΕΝΑΝΤΙ CHLAMYDIA TRACHOMATIS</t>
  </si>
  <si>
    <t>15.01.01.05.001</t>
  </si>
  <si>
    <t>Chlamydia trachomatis Antibody IgG</t>
  </si>
  <si>
    <t>IgG ΑΝΤΙΣΩΜΑΤΑ ΕΝΑΝΤΙ CHLAMYDIA TRACHOMATIS</t>
  </si>
  <si>
    <t>15.01.01.06.001</t>
  </si>
  <si>
    <t>Chlamydia trachomatis Antibody IgM</t>
  </si>
  <si>
    <t>IgM ΑΝΤΙΣΩΜΑΤΑ ΕΝΑΝΤΙ CHLAMYDIA TRACHOMATIS</t>
  </si>
  <si>
    <t>15.01.01.11.001</t>
  </si>
  <si>
    <t>Chlamydia pneumoniae Antigen Detection</t>
  </si>
  <si>
    <t>ΑΝΙΧΝΕΥΣΗ ΑΝΤΙΓΟΝΟΥ CHLAMYDIA PNEUMONIAE</t>
  </si>
  <si>
    <t>15.01.01.13.001</t>
  </si>
  <si>
    <t>Chlamydia pneumoniae Antibody Assays Total</t>
  </si>
  <si>
    <t>ΟΛΙΚΑ ΑΝΤΙΣΩΜΑΤΑ ΕΝΑΝΤΙ CHLAMYDIA PNEUMONIAE</t>
  </si>
  <si>
    <t>15.01.01.14.001</t>
  </si>
  <si>
    <t>Chlamydia pneumoniae Antibody IgA</t>
  </si>
  <si>
    <t>IgA ΑΝΤΙΣΩΜΑΤΑ ΕΝΑΝΤΙ CHLAMYDIA PNEUMONIAE</t>
  </si>
  <si>
    <t>15.01.01.15.001</t>
  </si>
  <si>
    <t>Chlamydia pneumonaie Antibody IgG</t>
  </si>
  <si>
    <t>IgG ΑΝΤΙΣΩΜΑΤΑ ΕΝΑΝΤΙ CHLAMYDIA PNEUMONIAE</t>
  </si>
  <si>
    <t>15.01.01.16.001</t>
  </si>
  <si>
    <t>Chlamydia pneumoniae Antibody IgM</t>
  </si>
  <si>
    <t>IgM ΑΝΤΙΣΩΜΑΤΑ ΕΝΑΝΤΙ CHLAMYDIA PNEUMONIAE</t>
  </si>
  <si>
    <t>15.01.01.40.001</t>
  </si>
  <si>
    <t>Chlamydia trachomatis detection by NA Reagents</t>
  </si>
  <si>
    <t>ΑΝΙΧΝΕΥΣΗ ΓΕΝΕΤΙΚΟΥ ΥΛΙΚΟΥ CHLAMYDIA TRACHOMATIS ΜΕ ΜΟΡΙΑΚΕΣ ΤΕΧΝΙΚΕΣ</t>
  </si>
  <si>
    <t>15.01.01.41.001</t>
  </si>
  <si>
    <t>Chlamydia pneumoniae detection by NA Reagents</t>
  </si>
  <si>
    <t>ΑΝΙΧΝΕΥΣΗ ΓΕΝΕΤΙΚΟΥ ΥΛΙΚΟΥ CHLAMYDIA PNEUMONIAE ΜΕ ΜΟΡΙΑΚΕΣ ΤΕΧΝΙΚΕΣ</t>
  </si>
  <si>
    <t>15.01.01.90.900</t>
  </si>
  <si>
    <t>Other Chlamydia tests</t>
  </si>
  <si>
    <t>ΑΛΛΕΣ ΕΞΕΤΑΣΕΙΣ ΧΛΑΜΥΔΙΩΝ</t>
  </si>
  <si>
    <t>15.01.02</t>
  </si>
  <si>
    <t>Gonococci (Neisseria gonorrhoeae)</t>
  </si>
  <si>
    <t>ΓΟΝΟΚΟΚΚΟΣ</t>
  </si>
  <si>
    <t>15.01.02.01.001</t>
  </si>
  <si>
    <t>Gonococcal Antigen Detection</t>
  </si>
  <si>
    <t>ΑΝΙΧΝΕΥΣΗ ΑΝΤΙΓΟΝΟΥ ΓΟΝΟΚΟΚΚΟΥ</t>
  </si>
  <si>
    <t>15.01.02.03.001</t>
  </si>
  <si>
    <t>Gonococcal Antibody Assays Total</t>
  </si>
  <si>
    <t>ΟΛΙΚΑ ΑΝΤΙΣΩΜΑΤΑ ΕΝΑΝΤΙ ΓΟΝΟΚΟΚΚΟΥ</t>
  </si>
  <si>
    <t>15.01.02.40.001</t>
  </si>
  <si>
    <t>Gonococcal detection by NA Reagents</t>
  </si>
  <si>
    <t>ΑΝΙΧΝΕΥΣΗ ΓΕΝΕΤΙΚΟΥ ΥΛΙΚΟΥ ΓΟΝΟΚΟΚΚΟΥ ΜΕ ΜΟΡΙΑΚΕΣ ΤΕΧΝΙΚΕΣ</t>
  </si>
  <si>
    <t>15.01.02.41.001</t>
  </si>
  <si>
    <t>Gonococcal serotyping</t>
  </si>
  <si>
    <t>ΓΟΝΟΚΚΟΚΙΚΗ ΟΡΟΤΥΠΙΑ</t>
  </si>
  <si>
    <t>15.01.02.90.900</t>
  </si>
  <si>
    <t>Other Gonococci tests</t>
  </si>
  <si>
    <t>ΑΛΛΕΣ ΕΞΕΤΑΣΕΙΣ ΓΟΝΟΚΟΚΚΩΝ</t>
  </si>
  <si>
    <t>15.01.03</t>
  </si>
  <si>
    <t>Syphilis (Treponema pallidum)</t>
  </si>
  <si>
    <t>ΣΥΦΙΛΗ (TREPONEMA PALLIDUM)</t>
  </si>
  <si>
    <t>15.01.03.01.001</t>
  </si>
  <si>
    <t>Syphilis Antigen Detection</t>
  </si>
  <si>
    <t>ΑΝΙΧΝΕΥΣΗ ΑΝΤΙΓΟΝΟΥ TREPONEMA PALLIDUM (ΣΥΦΙΛΗΣ)</t>
  </si>
  <si>
    <t>15.01.03.03.001</t>
  </si>
  <si>
    <t>Syphilis Antibody Assays Total</t>
  </si>
  <si>
    <t>ΟΛΙΚΑ ΑΝΤΙΣΩΜΑΤΑ ΕΝΑΝΤΙ TREPONEMA PALLIDUM (ΣΥΦΙΛΗΣ)</t>
  </si>
  <si>
    <t>VDRL ή RPR</t>
  </si>
  <si>
    <t>15.01.03.05.001</t>
  </si>
  <si>
    <t>Syphilis Antibody IgG</t>
  </si>
  <si>
    <t>ΑΝΙΧΝΕΥΣΗ IgG ΑΝΤΙΣΩΜΑΤΩΝ ΕΝΑΝΤΙ TREPONEMA PALLIDUM (ΣΥΦΙΛΗΣ)</t>
  </si>
  <si>
    <t>15.01.03.06.001</t>
  </si>
  <si>
    <t>Syphilis Antibody IgM</t>
  </si>
  <si>
    <t>ΑΝΙΧΝΕΥΣΗ IgM ΑΝΤΙΣΩΜΑΤΩΝ ΕΝΑΝΤΙ TREPONEMA PALLIDUM (ΣΥΦΙΛΗΣ)</t>
  </si>
  <si>
    <t>15.01.03.40.001</t>
  </si>
  <si>
    <t>Syphilis detection by NA Reagents</t>
  </si>
  <si>
    <t>ΑΝΙΧΝΕΥΣΗ ΓΟΝΙΔΙΩΜΑΤΟΣ TREPONEMA PALLIDUM (ΣΥΦΙΛΗΣ) ΜΕ ΜΟΡΙΑΚΕΣ ΤΕΧΝΙΚΕΣ</t>
  </si>
  <si>
    <t>15.01.03.90.900</t>
  </si>
  <si>
    <t>Other Syphilis tests</t>
  </si>
  <si>
    <t>ΑΛΛΕΣ ΕΞΕΤΑΣΕΙΣ ΣΥΦΙΛΗΣ (TREPONEMA PALLIDUM)</t>
  </si>
  <si>
    <t>15.01.04</t>
  </si>
  <si>
    <t>Helicobacter pylori</t>
  </si>
  <si>
    <t>ΕΛΙΚΟΒΑΚΤΗΡΙΔΙΟ ΤΟΥ ΠΥΛΩΡΟΥ</t>
  </si>
  <si>
    <t>15.01.04.01.001</t>
  </si>
  <si>
    <t>H. pylori Antigen Detection</t>
  </si>
  <si>
    <t>ΑΝΙΧΝΕΥΣΗ ΑΝΤΙΓΟΝΟΥ H. PYLORI</t>
  </si>
  <si>
    <t>15.01.04.03.001</t>
  </si>
  <si>
    <t>H. pylori Antibody Assays (IgG_</t>
  </si>
  <si>
    <t>ΑΝΙΧΝΕΥΣΗ IgG ΑΝΤΙΣΩΜΑΤΩΝ ΕΝΑΝΤΙ H. PYLORI</t>
  </si>
  <si>
    <t>15.01.04.03.002</t>
  </si>
  <si>
    <t>H. pylori Antibody Assays (IgM)</t>
  </si>
  <si>
    <t>ΑΝΙΧΝΕΥΣΗ IgM ΑΝΤΙΣΩΜΑΤΩΝ ΕΝΑΝΤΙ H. PYLORI</t>
  </si>
  <si>
    <t>15.01.04.03.003</t>
  </si>
  <si>
    <t>H. pylori Antibody Assays (IgA)</t>
  </si>
  <si>
    <t>ΑΝΙΧΝΕΥΣΗ IgA ΑΝΤΙΣΩΜΑΤΩΝ ΕΝΑΝΤΙ H. PYLORI</t>
  </si>
  <si>
    <t>15.01.04.03.004</t>
  </si>
  <si>
    <t>H. pylori Antibody Assays (Anti-CAG)</t>
  </si>
  <si>
    <t>ΑΝΙΧΝΕΥΣΗ ΑΝΤΙ-CAG ΑΝΤΙΣΩΜΑΤΩΝ ΕΝΑΝΤΙ H. PYLORI</t>
  </si>
  <si>
    <t>15.01.04.03.005</t>
  </si>
  <si>
    <t>H. pylori Antibody Assays (Anti-VAG)</t>
  </si>
  <si>
    <t>ΑΝΙΧΝΕΥΣΗ ΑΝΤΙ-VAG ΑΝΤΙΣΩΜΑΤΩΝ ΕΝΑΝΤΙ H. PYLORI</t>
  </si>
  <si>
    <t>15.01.04.40.001</t>
  </si>
  <si>
    <t>H. pylori Detection by NA Reagents</t>
  </si>
  <si>
    <t>ΑΝΙΧΝΕΥΣΗ ΓΟΝΙΔΙΩΜΑΤΟΣ H. PYLORI ΜΕ ΜΟΡΙΑΚΕΣ ΤΕΧΝΙΚΕΣ</t>
  </si>
  <si>
    <t>15.01.04.90.900</t>
  </si>
  <si>
    <t>Other H. pylori tests</t>
  </si>
  <si>
    <t>ΑΛΛΕΣ ΕΞΕΤΑΣΕΙΣ ΕΛΙΚΟΒΑΚΤΗΡΙΔΙΟΥ ΤΟΥ ΠΥΛΩΡΟΥ</t>
  </si>
  <si>
    <t>15.01.05</t>
  </si>
  <si>
    <t>Legionella</t>
  </si>
  <si>
    <t>LEGIONELLA</t>
  </si>
  <si>
    <t>15.01.05.01.001</t>
  </si>
  <si>
    <t>Legionella Antigen Detection</t>
  </si>
  <si>
    <t>ΑΝΙΧΝΕΥΣΗ ΑΝΤΙΓΟΝΟΥ LEGIONELLA</t>
  </si>
  <si>
    <t>15.01.05.01.002</t>
  </si>
  <si>
    <t>Legionella Antigen Detection in urine</t>
  </si>
  <si>
    <t>ΑΝΙΧΝΕΥΣΗ ΔΙΑΛΥΤΟΥ ΑΝΤΙΓΟΝΟΥ LEGIONELLA ΣΤΑ ΟΥΡΑ</t>
  </si>
  <si>
    <t>15.01.05.01.003</t>
  </si>
  <si>
    <t>Legionella Antigen Detection in spatum</t>
  </si>
  <si>
    <t>ΑΝΙΧΝΕΥΣΗ ΔΙΑΛΥΤΟΥ ΑΝΤΙΓΟΝΟΥ LEGIONELLA ΣΤΑ ΠΤΥΕΛΑ</t>
  </si>
  <si>
    <t>15.01.05.03.001</t>
  </si>
  <si>
    <t>Legionella Antibody Assays</t>
  </si>
  <si>
    <t>ΑΝΙΧΝΕΥΣΗ IgG ΑΝΤΙΣΩΜΑΤΩΝ ΕΝΑΝΤΙ LEGIONELLA</t>
  </si>
  <si>
    <t>15.01.05.03.002</t>
  </si>
  <si>
    <t>ΑΝΙΧΝΕΥΣΗ IgM ΑΝΤΙΣΩΜΑΤΩΝ ΕΝΑΝΤΙ LEGIONELLA</t>
  </si>
  <si>
    <t>15.01.05.40.001</t>
  </si>
  <si>
    <t>Legionella Detection by NA Reagents</t>
  </si>
  <si>
    <t>ΑΝΙΧΝΕΥΣΗ ΓΟΝΙΔΙΩΜΑΤΟΣ LEGIONELLA ΜΕ ΜΟΡΙΑΚΕΣ ΤΕΧΝΙΚΕΣ</t>
  </si>
  <si>
    <t>15.01.05.90.900</t>
  </si>
  <si>
    <t>Other Legionella tests</t>
  </si>
  <si>
    <t>ΑΛΛΕΣ ΕΞΕΤΑΣΕΙΣ LEGIONELLA</t>
  </si>
  <si>
    <t>15.01.06</t>
  </si>
  <si>
    <t>Lyme Borreliosis</t>
  </si>
  <si>
    <t>LYME BORRELIOSIS</t>
  </si>
  <si>
    <t>15.01.06.05.001</t>
  </si>
  <si>
    <t>Lyme Antibody IgG</t>
  </si>
  <si>
    <t>ΑΝΙΧΝΕΥΣΗ IgG ΑΝΤΙΣΩΜΑΤΩΝ ΕΝΑΝΤΙ LYME BORRELIOSIS</t>
  </si>
  <si>
    <t>15.01.06.06.001</t>
  </si>
  <si>
    <t>Lyme Antibody IgM</t>
  </si>
  <si>
    <t>ΑΝΙΧΝΕΥΣΗ IgM ΑΝΤΙΣΩΜΑΤΩΝ ΕΝΑΝΤΙ LYME BORRELIOSIS</t>
  </si>
  <si>
    <t>15.01.06.40.001</t>
  </si>
  <si>
    <t>Lyme Detection by NA Reagents</t>
  </si>
  <si>
    <t>ΑΝΙΧΝΕΥΣΗ ΓΟΝΙΔΙΩΜΑΤΟΣ LYME BORRELIOSIS ΜΕ ΜΟΡΙΑΚΕΣ ΤΕΧΝΙΚΕΣ</t>
  </si>
  <si>
    <t>15.01.06.90.900</t>
  </si>
  <si>
    <t>Other Lyme Borreliosis tests</t>
  </si>
  <si>
    <t>ΑΛΛΕΣ ΕΞΕΤΑΣΕΙΣ LYME BORRELIOSIS</t>
  </si>
  <si>
    <t>15.01.07</t>
  </si>
  <si>
    <t>Mycobacteria genus + species</t>
  </si>
  <si>
    <t>MYCOBACTERIA GENUS + SPECIES</t>
  </si>
  <si>
    <t>15.01.07.01.001</t>
  </si>
  <si>
    <t>Mycobacteria Antigen Detection</t>
  </si>
  <si>
    <t>ΑΝΙΧΝΕΥΣΗ ΑΝΤΙΓΟΝΟΥ MYCOBACTERIA</t>
  </si>
  <si>
    <t>15.01.07.03.001</t>
  </si>
  <si>
    <t>Mycobacteria Antibody Assays</t>
  </si>
  <si>
    <t>ΑΝΙΧΝΕΥΣΗ ΑΝΤΙΣΩΜΑΤΩΝ ΕΝΑΝΤΙ MYCOBACTERIA</t>
  </si>
  <si>
    <t>15.01.07.40.001</t>
  </si>
  <si>
    <t>Mycobacteria Detection by NA Reagents</t>
  </si>
  <si>
    <t>ΑΝΙΧΝΕΥΣΗ ΓΕΝΕΤΙΚΟΥ ΥΛΙΚΟΥ MYCOBACTERIA ΜΕ ΜΟΡΙΑΚΕΣ ΔΟΚΙΜΕΣ (PCR-ΥΒΡΙΔΙΣΜΟΣ )</t>
  </si>
  <si>
    <t>15.01.07.90.900</t>
  </si>
  <si>
    <t>Other Mycobacteria tests</t>
  </si>
  <si>
    <t>ΑΛΛΕΣ ΕΞΕΤΑΣΕΙΣ MYCOBACTERIA GENUS + SPECIES</t>
  </si>
  <si>
    <t>15.01.08</t>
  </si>
  <si>
    <t>Mycoplasma</t>
  </si>
  <si>
    <t>MYCOPLASMA</t>
  </si>
  <si>
    <t>15.01.08.01.001</t>
  </si>
  <si>
    <t>Mycoplasma Antigen Detection</t>
  </si>
  <si>
    <t>ΑΝΙΧΝΕΥΣΗ ΑΝΤΙΓΟΝΟΥ MYCOPLASMA</t>
  </si>
  <si>
    <t>15.01.08.03.001</t>
  </si>
  <si>
    <t>Mycoplasma Antibody Assays</t>
  </si>
  <si>
    <t>ΑΝΙΧΝΕΥΣΗ IgG ΑΝΤΙΣΩΜΑΤΩΝ ΕΝΑΝΤΙ MYCOPLASMA</t>
  </si>
  <si>
    <t>15.01.08.03.002</t>
  </si>
  <si>
    <t>ΑΝΙΧΝΕΥΣΗ IgM ΑΝΤΙΣΩΜΑΤΩΝ ΕΝΑΝΤΙ MYCOPLASMA</t>
  </si>
  <si>
    <t>15.01.08.40.001</t>
  </si>
  <si>
    <t>Mycoplasma Detection by NA Reagents</t>
  </si>
  <si>
    <t>ΑΝΙΧΝΕΥΣΗ ΓΕΝΕΤΙΚΟΥ ΥΛΙΚΟΥ MYCOPLASMA ΜΕ ΜΟΡΙΑΚΕΣ ΤΕΧΝΙΚΕΣ (PCR-ΥΒΡΙΔΙΣΜΟΣ )</t>
  </si>
  <si>
    <t>15.01.08.90.900</t>
  </si>
  <si>
    <t>Other Mycoplasma tests</t>
  </si>
  <si>
    <t>ΑΛΛΕΣ ΕΞΕΤΑΣΕΙΣ MYCOPLASMA</t>
  </si>
  <si>
    <t>15.01.09</t>
  </si>
  <si>
    <t>Pseudomonas aeruginosa</t>
  </si>
  <si>
    <t>PSEUDOMONAS AERUGINOSA</t>
  </si>
  <si>
    <t>15.01.09.03.001</t>
  </si>
  <si>
    <t>Pseudomonas aeruginosa Antibody IgG</t>
  </si>
  <si>
    <t>ΑΝΙΧΝΕΥΣΗ IgG ΑΝΤΙΣΩΜΑΤΩΝ ΕΝΑΝΤΙ PSEUDOMONAS AERUGINOSA</t>
  </si>
  <si>
    <t>15.01.09.40.001</t>
  </si>
  <si>
    <t>Pseudomonas Detection by NA Reagents</t>
  </si>
  <si>
    <t>ΑΝΙΧΝΕΥΣΗ ΓΟΝΙΔΙΩΜΑΤΟΣ PSEUDOMONAS AERUGINOSA (PFGE-PCR)</t>
  </si>
  <si>
    <t>15.01.09.90.900</t>
  </si>
  <si>
    <t>Other Pseudomonas aeruginosa tests</t>
  </si>
  <si>
    <t>ΑΛΛΕΣ ΕΞΕΤΑΣΕΙΣ PSEUDOMONAS AERUGINOSA</t>
  </si>
  <si>
    <t>15.01.10</t>
  </si>
  <si>
    <t>Salmonella</t>
  </si>
  <si>
    <t>SALMONELLA</t>
  </si>
  <si>
    <t>15.01.10.01.001</t>
  </si>
  <si>
    <t>Salmonella Antigen Detection</t>
  </si>
  <si>
    <t>ΑΝΙΧΝΕΥΣΗ ΑΝΤΙΓΟΝΟΥ SALMONELLA</t>
  </si>
  <si>
    <t>15.01.10.03.001</t>
  </si>
  <si>
    <t>Salmonella Antibody Assays</t>
  </si>
  <si>
    <t>ΑΝΙΧΝΕΥΣΗ ΑΝΤΙΣΩΜΑΤΩΝ ΕΝΑΝΤΙ SALMONELLA</t>
  </si>
  <si>
    <t>WIDAL TEST</t>
  </si>
  <si>
    <t>15.01.10.40.001</t>
  </si>
  <si>
    <t>Salmonella Detection by NA Reagents</t>
  </si>
  <si>
    <t>ΑΝΙΧΝΕΥΣΗ ΓΟΝΙΔΙΩΜΑΤΟΣ SALMONELLA AERUGINOSA (PFGE-PCR)</t>
  </si>
  <si>
    <t>15.01.10.90.900</t>
  </si>
  <si>
    <t>Other Salmonella tests</t>
  </si>
  <si>
    <t>ΑΛΛΕΣ ΕΞΕΤΑΣΕΙΣ SALMONELLA</t>
  </si>
  <si>
    <t>15.01.11</t>
  </si>
  <si>
    <t>Streptococci</t>
  </si>
  <si>
    <t>ΣΤΡΕΠΤΟΚΟΚΚΟΣ</t>
  </si>
  <si>
    <t>15.01.11.01.001</t>
  </si>
  <si>
    <t>Streptococcal Direct Antigen Detection</t>
  </si>
  <si>
    <t>ΑΝΙΧΝΕΥΣΗ ΑΜΕΣΟΥ ΑΝΤΙΓΟΝΟΥ ΣΤΡΕΠΤΟΚΟΚΚΟΥ</t>
  </si>
  <si>
    <t>15.01.11.40.001</t>
  </si>
  <si>
    <t>Streptococcal Detection by NA Reagents</t>
  </si>
  <si>
    <t>ΑΝΙΧΝΕΥΣΗ ΓΟΝΙΔΙΩΜΑΤΟΣ ΣΤΡΕΠΤΟΚΟΚΚΟΥ ΜΕ ΜΟΡΙΑΚΕΣ ΤΕΧΝΙΚΕΣ (PFGE-PCR)</t>
  </si>
  <si>
    <t>15.01.11.41.001</t>
  </si>
  <si>
    <t>Strep. A Detection by NA Reagents</t>
  </si>
  <si>
    <t>ΑΝΙΧΝΕΥΣΗ ΓΟΝΙΔΙΩΜΑΤΟΣ ΣΤΡΕΠΤΟΚΟΚΚΟΥ ΟΜΑΔΟΣ Α ΜΕ ΜΟΡΙΑΚΕΣ ΤΕΧΝΙΚΕΣ</t>
  </si>
  <si>
    <t>15.01.11.42.001</t>
  </si>
  <si>
    <t>Strep. B Detection by NA Reagents</t>
  </si>
  <si>
    <t>ΑΝΙΧΝΕΥΣΗ ΓΟΝΙΔΙΩΜΑΤΟΣ ΣΤΡΕΠΤΟΚΟΚΚΟΥ ΟΜΑΔΟΣ Β ΜΕ ΜΟΡΙΑΚΕΣ ΤΕΧΝΙΚΕΣ</t>
  </si>
  <si>
    <t>15.01.11.43.001</t>
  </si>
  <si>
    <t>Strep. pneumoniae Detection by NA Reagents</t>
  </si>
  <si>
    <t>ΑΝΙΧΝΕΥΣΗ ΓΟΝΙΔΙΩΜΑΤΟΣ ΠΝΕΥΜΟΝΙΟΚΟΚΚΟΥ ΜΕ ΜΟΡΙΑΚΕΣ ΤΕΧΝΙΚΕΣ (PFGE-PCR)</t>
  </si>
  <si>
    <t>15.01.11.90.900</t>
  </si>
  <si>
    <t>Other Streptococcal tests</t>
  </si>
  <si>
    <t>ΑΛΛΕΣ ΕΞΕΤΑΣΕΙΣ ΣΤΡΕΠΤΟΚΟΚΚΟΥ</t>
  </si>
  <si>
    <t>15.01.12</t>
  </si>
  <si>
    <t>Staphylococci</t>
  </si>
  <si>
    <t>ΣΤΑΦΥΛΟΚΟΚΚΟΣ</t>
  </si>
  <si>
    <t>15.01.12.01.001</t>
  </si>
  <si>
    <t>Staphylococcal Direct Antigen Detection</t>
  </si>
  <si>
    <t>ΑΝΙΧΝΕΥΣΗ ΑΜΕΣΟΥ ΑΝΤΙΓΟΝΟΥ ΣΤΑΦΥΛΟΚΟΚΚΟΥ</t>
  </si>
  <si>
    <t>15.01.12.11.001</t>
  </si>
  <si>
    <t>Staphylotoxin</t>
  </si>
  <si>
    <t>ΑΝΙΧΝΕΥΣΗ ΣΤΑΦΥΛΟΚΟΚΚΙΚΗΣ ΤΟΞΙΝΗΣ</t>
  </si>
  <si>
    <t>15.01.12.40.001</t>
  </si>
  <si>
    <t>Staphylococcal detection By NA Reagents</t>
  </si>
  <si>
    <t>ΑΝΙΧΝΕΥΣΗ ΓΟΝΙΔΙΩΜΑΤΟΣ ΣΤΑΦΥΛΟΚΟΚΚΟΥ ΜΕ ΜΟΡΙΑΚΕΣ ΤΕΧΝΙΚΕΣ (PFGE-PCR)</t>
  </si>
  <si>
    <t>15.01.12.90.900</t>
  </si>
  <si>
    <t>Other Staphylococci tests</t>
  </si>
  <si>
    <t>ΑΛΛΕΣ ΕΞΕΤΑΣΕΙΣ ΣΤΑΦΥΛΟΚΟΚΚΟΥ</t>
  </si>
  <si>
    <t>15.01.13</t>
  </si>
  <si>
    <t>Listeria</t>
  </si>
  <si>
    <t>ΛΙΣΤΕΡΙΑ</t>
  </si>
  <si>
    <t>15.01.13.01.001</t>
  </si>
  <si>
    <t>Listeria Antigen Detection</t>
  </si>
  <si>
    <t>ΑΝΙΧΝΕΥΣΗ ΑΜΕΣΟΥ ΑΝΤΙΓΟΝΟΥ LISTERIA</t>
  </si>
  <si>
    <t>15.01.13.03.001</t>
  </si>
  <si>
    <t>Listeria Antibody Assays</t>
  </si>
  <si>
    <t>ΑΝΙΧΝΕΥΣΗ ΑΝΤΙΣΩΜΑΤΩΝ ΕΝΑΝΤΙ LISTERIA</t>
  </si>
  <si>
    <t>15.01.13.11.001</t>
  </si>
  <si>
    <t>Listeria monocytogenes direct Antigen detection</t>
  </si>
  <si>
    <t>ΑΝΙΧΝΕΥΣΗ ΑΜΕΣΟΥ ΑΝΤΙΓΟΝΟΥ LISTERIA MONOCYTOGENES</t>
  </si>
  <si>
    <t>15.01.13.13.001</t>
  </si>
  <si>
    <t>Listeria monocytogenes Antibody assays</t>
  </si>
  <si>
    <t>ΑΝΙΧΝΕΥΣΗ ΑΝΤΙΣΩΜΑΤΩΝ ΕΝΑΝΤΙ LISTERIA MONOCYTOGENES</t>
  </si>
  <si>
    <t>15.01.13.40.001</t>
  </si>
  <si>
    <t>Listeria Detection by NA Reagents</t>
  </si>
  <si>
    <t>ΑΝΙΧΝΕΥΣΗ ΓΟΝΙΔΙΩΜΑΤΟΣ LISTERIA ΜΕ ΜΟΡΙΑΚΕΣ ΤΕΧΝΙΚΕΣ (PFGE-PCR)</t>
  </si>
  <si>
    <t>15.01.13.90.900</t>
  </si>
  <si>
    <t>Other Listeria tests</t>
  </si>
  <si>
    <t>ΑΛΛΕΣ ΕΞΕΤΑΣΕΙΣ ΛΙΣΤΕΡΙΑ</t>
  </si>
  <si>
    <t>15.01.14</t>
  </si>
  <si>
    <t>Campylobacter</t>
  </si>
  <si>
    <t>CAMPYLOBACTER</t>
  </si>
  <si>
    <t>15.01.14.01.001</t>
  </si>
  <si>
    <t>Campylobacter Direct Antigen Detection</t>
  </si>
  <si>
    <t>ΑΝΙΧΝΕΥΣΗ ΑΜΕΣΟΥ ΑΝΤΙΓΟΝΟΥ CAMPYLOBACTER</t>
  </si>
  <si>
    <t>15.01.14.40.001</t>
  </si>
  <si>
    <t>Campylobacter Detection by NA Reagents</t>
  </si>
  <si>
    <t>ΑΝΙΧΝΕΥΣΗ ΓΟΝΙΔΙΩΜΑΤΟΣ CAMPYLOBACTER ΜΕ ΜΟΡΙΑΚΕΣ ΤΕΧΝΙΚΕΣ (PFGE-PCR)</t>
  </si>
  <si>
    <t>15.01.14.90.900</t>
  </si>
  <si>
    <t>Other Campylobacter tests</t>
  </si>
  <si>
    <t>ΑΛΛΕΣ ΕΞΕΤΑΣΕΙΣ CAMPYLOBACTER</t>
  </si>
  <si>
    <t>15.01.15</t>
  </si>
  <si>
    <t>Escherichia Coli</t>
  </si>
  <si>
    <t>ESCHERICHIA COLI</t>
  </si>
  <si>
    <t>15.01.15.01.001</t>
  </si>
  <si>
    <t>E. coli Direct Antigen Detection</t>
  </si>
  <si>
    <t>ΑΝΙΧΝΕΥΣΗ ΑΜΕΣΟΥ ΑΝΤΙΓΟΝΟΥ E. COLI</t>
  </si>
  <si>
    <t>15.01.15.02.001</t>
  </si>
  <si>
    <t>E. coli toxin</t>
  </si>
  <si>
    <t>ΑΝΙΧΝΕΥΣΗ E. COLI ΤΟΞΙΝΗΣ</t>
  </si>
  <si>
    <t>15.01.15.40.001</t>
  </si>
  <si>
    <t>E. coli Detection by NA Reagents</t>
  </si>
  <si>
    <t>ΑΝΙΧΝΕΥΣΗ ΓΟΝΙΔΙΩΜΑΤΟΣ E. COLI ΜΕ ΜΟΡΙΑΚΕΣ ΤΕΧΝΙΚΕΣ (PFGE-PCR)</t>
  </si>
  <si>
    <t>15.01.15.90.900</t>
  </si>
  <si>
    <t>Other E. coli tests</t>
  </si>
  <si>
    <t>ΑΛΛΕΣ ΕΞΕΤΑΣΕΙΣ ESCHERICHIA COLI</t>
  </si>
  <si>
    <t>15.01.40</t>
  </si>
  <si>
    <t>Other Bacteriology - NA tests</t>
  </si>
  <si>
    <t>ΑΝΙΧΝΕΥΣΗ ΓΕΝΕΤΙΚΟΥ ΥΛΙΚΟΥ ΑΛΛΩΝ ΒΑΚΤΗΡΙΩΝ</t>
  </si>
  <si>
    <t>15.01.40.01.001</t>
  </si>
  <si>
    <t>Brucella - NA Reagents</t>
  </si>
  <si>
    <t>ΑΝΙΧΝΕΥΣΗ ΓΟΝΙΔΙΩΜΑΤΟΣ BRUCELLA ΜΕ ΜΟΡΙΑΚΕΣ ΤΕΧΝΙΚΕΣ (PFGE-PCR)</t>
  </si>
  <si>
    <t>15.01.40.02.001</t>
  </si>
  <si>
    <t>Clostridium difficile - NA Reagents</t>
  </si>
  <si>
    <t>ΑΝΙΧΝΕΥΣΗ ΓΟΝΙΔΙΩΜΑΤΟΣ CLOSTRIDIUM DIFFICILE ΜΕ ΜΟΡΙΑΚΕΣ ΤΕΧΝΙΚΕΣ (PFGE-PCR)</t>
  </si>
  <si>
    <t>15.01.40.03.001</t>
  </si>
  <si>
    <t>Coxiella burnetii (Q fever) - NA Reagents</t>
  </si>
  <si>
    <t>ΑΝΙΧΝΕΥΣΗ ΓΟΝΙΔΙΩΜΑΤΟΣ COXIELLA BURNETII (Q FEVER) ΜΕ ΜΟΡΙΑΚΕΣ ΤΕΧΝΙΚΕΣ (PFGE-PCR)</t>
  </si>
  <si>
    <t>15.01.40.04.001</t>
  </si>
  <si>
    <t>Leptospira - NA Reagents</t>
  </si>
  <si>
    <t>ΑΝΙΧΝΕΥΣΗ ΓΟΝΙΔΙΩΜΑΤΟΣ LEPTOSPIRA ΜΕ ΜΟΡΙΑΚΕΣ ΤΕΧΝΙΚΕΣ (PFGE-PCR)</t>
  </si>
  <si>
    <t>15.01.40.05.001</t>
  </si>
  <si>
    <t>Rickettsia - NA Reagents</t>
  </si>
  <si>
    <t>ΑΝΙΧΝΕΥΣΗ ΓΟΝΙΔΙΩΜΑΤΟΣ RICKETTSIA ΜΕ ΜΟΡΙΑΚΕΣ ΤΕΧΝΙΚΕΣ (PFGE-PCR)</t>
  </si>
  <si>
    <t>15.01.40.06.001</t>
  </si>
  <si>
    <t>Yersinia - NA Reagents</t>
  </si>
  <si>
    <t>ΑΝΙΧΝΕΥΣΗ ΓΟΝΙΔΙΩΜΑΤΟΣ YERSINIA ΜΕ ΜΟΡΙΑΚΕΣ ΤΕΧΝΙΚΕΣ (PFGE-PCR)</t>
  </si>
  <si>
    <t>15.01.40.07.001</t>
  </si>
  <si>
    <t>Bordetella pertussis / parapertussis - NA Reagents</t>
  </si>
  <si>
    <t>ΑΝΙΧΝΕΥΣΗ ΓΟΝΙΔΙΩΜΑΤΟΣ BORDETELLA PERTUSSIS / PARAPERTUSSIS ΜΕ ΜΟΡΙΑΚΕΣ ΤΕΧΝΙΚΕΣ (PFGE-PCR)</t>
  </si>
  <si>
    <t>15.01.40.08.001</t>
  </si>
  <si>
    <t>Diphteria (Corynebacterium D.) - NA Reagents</t>
  </si>
  <si>
    <t>ΑΝΙΧΝΕΥΣΗ ΓΟΝΙΔΙΩΜΑΤΟΣ DIPHTERIA (CORYNEBACTERIUM D.) ΜΕ ΜΟΡΙΑΚΕΣ ΤΕΧΝΙΚΕΣ (PFGE-PCR)</t>
  </si>
  <si>
    <t>15.01.40.09.001</t>
  </si>
  <si>
    <t>Tetanus (Clostridium T.) - NA Reagents</t>
  </si>
  <si>
    <t>ΑΝΙΧΝΕΥΣΗ ΓΟΝΙΔΙΩΜΑΤΟΣ TETANUS (CLOSTRIDIUM T.) ΜΕ ΜΟΡΙΑΚΕΣ ΤΕΧΝΙΚΕΣ (PFGE-PCR)</t>
  </si>
  <si>
    <t>15.01.40.10.001</t>
  </si>
  <si>
    <t>Haemophilus influenzae - NA Reagents</t>
  </si>
  <si>
    <t>ΑΝΙΧΝΕΥΣΗ ΓΟΝΙΔΙΩΜΑΤΟΣ HAEMOPHILUS INFLUENZAE ΜΕ ΜΟΡΙΑΚΕΣ ΤΕΧΝΙΚΕΣ (PFGE-PCR)</t>
  </si>
  <si>
    <t>15.01.40.11.001</t>
  </si>
  <si>
    <t>Neisseria meningitidis - NA Reagents</t>
  </si>
  <si>
    <t>ΑΝΙΧΝΕΥΣΗ ΓΟΝΙΔΙΩΜΑΤΟΣ NEISSERIA MENINGITIDIS ΜΕ ΜΟΡΙΑΚΕΣ ΤΕΧΝΙΚΕΣ (PFGE-PCR)</t>
  </si>
  <si>
    <t>15.01.40.12.001</t>
  </si>
  <si>
    <t>Proteus - NA Reagents</t>
  </si>
  <si>
    <t>ΑΝΙΧΝΕΥΣΗ ΓΟΝΙΔΙΩΜΑΤΟΣ PROTEUS ΜΕ ΜΟΡΙΑΚΕΣ ΤΕΧΝΙΚΕΣ (PFGE-PCR)</t>
  </si>
  <si>
    <t>15.01.40.14.001</t>
  </si>
  <si>
    <t>Shigella - NA Reagents</t>
  </si>
  <si>
    <t>ΑΝΙΧΝΕΥΣΗ ΓΟΝΙΔΙΩΜΑΤΟΣ SHIGELLA ΜΕ ΜΟΡΙΑΚΕΣ ΤΕΧΝΙΚΕΣ (PFGE-PCR)</t>
  </si>
  <si>
    <t>15.01.40.90.900</t>
  </si>
  <si>
    <t>Other Other Bacteriology - NA tests</t>
  </si>
  <si>
    <t>15.01.90</t>
  </si>
  <si>
    <t>Other Bacteriology Immunoassays</t>
  </si>
  <si>
    <t>ΟΡΟΔΙΑΓΝΩΣΤΙΚΕΣ ΕΞΕΤΑΣΕΙΣ ΒΑΚΤΗΡΙΩΝ</t>
  </si>
  <si>
    <t>15.01.90.01.001</t>
  </si>
  <si>
    <t>Brucella Wright agglutination test</t>
  </si>
  <si>
    <t>BRUCELLA WRIGHT ΣΥΓΚΟΛΛΙΤΙΝΑΝΤΙΔΡΑΣΗ</t>
  </si>
  <si>
    <t>15.01.90.01.002</t>
  </si>
  <si>
    <t>Brucella Wright coombs</t>
  </si>
  <si>
    <t>BRUCELLA WRIGHT COOMBS</t>
  </si>
  <si>
    <t>15.01.90.01.003</t>
  </si>
  <si>
    <t>Brucella Rose-Bengal agglutination test</t>
  </si>
  <si>
    <t>BRUCELLA ROSE-BENGAL AGGLUTNATION TEST</t>
  </si>
  <si>
    <t>15.01.90.01.004</t>
  </si>
  <si>
    <t>Brucella IgM antibodies</t>
  </si>
  <si>
    <t>ΑΝΙΧΝΕΥΣΗ IgM ΑΝΤΙΣΩΜΑΤΩΝ ΕΝΑΝΤΙ ΒΡΟΥΚΕΛΑ</t>
  </si>
  <si>
    <t>15.01.90.01.005</t>
  </si>
  <si>
    <t>Brucella IgG antibodies</t>
  </si>
  <si>
    <t>ΑΝΙΧΝΕΥΣΗ IgG ΑΝΤΙΣΩΜΑΤΩΝ ΕΝΑΝΤΙ ΒΡΟΥΚΕΛΑ</t>
  </si>
  <si>
    <t>15.01.90.01.006</t>
  </si>
  <si>
    <t>Brucella IgA antidobies</t>
  </si>
  <si>
    <t>ΑΝΙΧΝΕΥΣΗ IgA ΑΝΤΙΣΩΜΑΤΩΝ ΕΝΑΝΤΙ ΒΡΟΥΚΕΛΑ</t>
  </si>
  <si>
    <t>15.01.90.02.001</t>
  </si>
  <si>
    <t>Clostridium difficile</t>
  </si>
  <si>
    <t>ΑΝΙΧΝΕΥΣΗ ΑΝΤΙΓΟΝΟΥ CLOSTRIDIUM DIFFICILE</t>
  </si>
  <si>
    <t>15.01.90.02.002</t>
  </si>
  <si>
    <t>Clostridium difficile Toxin A</t>
  </si>
  <si>
    <t>CLOSTRIDIUM DIFFICILE ΤΟΞΙΝΗ Α</t>
  </si>
  <si>
    <t>15.01.90.02.003</t>
  </si>
  <si>
    <t>Clostridium difficile Toxin A+B</t>
  </si>
  <si>
    <t>CLOSTRIDIUM DIFFICILE ΤΟΞΙΝΗ Α+Β</t>
  </si>
  <si>
    <t>15.01.90.03.001</t>
  </si>
  <si>
    <t>Coxiella burnetii phase (Q fever) I+II IgM antibodies</t>
  </si>
  <si>
    <t>COXIELLA BURNETII (Q FEVER) ΦΑΣΗΣ Ι+ΙΙ IgM ΑΝΤΙΣΩΜΑΤΑ</t>
  </si>
  <si>
    <t>15.01.90.03.002</t>
  </si>
  <si>
    <t>Coxiella burnetii phase (Q fever) I+II IgG antibodies</t>
  </si>
  <si>
    <t>COXIELLA BURNETII (Q FEVER) ΦΑΣΗΣ Ι+ΙΙ IgG ΑΝΤΙΣΩΜΑΤΑ</t>
  </si>
  <si>
    <t>15.01.90.03.003</t>
  </si>
  <si>
    <t>Coxiella burnetii phase (Q fever) I+II IgA antibodies</t>
  </si>
  <si>
    <t>COXIELLA BURNETII (Q FEVER) ΦΑΣΗΣ Ι+ΙΙ IgA ΑΝΤΙΣΩΜΑΤΑ</t>
  </si>
  <si>
    <t>15.01.90.04.001</t>
  </si>
  <si>
    <t>Leptospira interrogans IgM antibodies</t>
  </si>
  <si>
    <t>LEPTOSPIRA INTRROGANS IgM ΑΝΤΙΣΩΜΑΤΑ</t>
  </si>
  <si>
    <t>15.01.90.04.002</t>
  </si>
  <si>
    <t>Leptospira interrogans IgG antibodies</t>
  </si>
  <si>
    <t>LEPTOSPIRA INTERROGANS IgG ΑΝΤΙΣΩΜΑΤΑ</t>
  </si>
  <si>
    <t>15.01.90.05.001</t>
  </si>
  <si>
    <t>Rickettsia typhi IgM antibodies</t>
  </si>
  <si>
    <t>ΑΝΙΧΝΕΥΣΗ IgM ΑΝΤΙΣΩΜΑΤΩΝ ΕΝΑΝΤΙ RICKETTSIA TYPHI</t>
  </si>
  <si>
    <t>15.01.90.05.002</t>
  </si>
  <si>
    <t>Rickettsia typhi IgG antibodies</t>
  </si>
  <si>
    <t>ΑΝΙΧΝΕΥΣΗ IgG ΑΝΤΙΣΩΜΑΤΩΝ ΕΝΑΝΤΙ RICKETTSIA TYPHI</t>
  </si>
  <si>
    <t>15.01.90.05.003</t>
  </si>
  <si>
    <t>Rickettsia rickettsii IgM antibodies</t>
  </si>
  <si>
    <t>ΑΝΙΧΝΕΥΣΗ IgM ΑΝΤΙΣΩΜΑΤΩΝ ΕΝΑΝΤΙ RICKETTSIA RICKETTSII</t>
  </si>
  <si>
    <t>15.01.90.05.004</t>
  </si>
  <si>
    <t>Rickettsia rickettsii IgG antibodies</t>
  </si>
  <si>
    <t>ΑΝΙΧΝΕΥΣΗ IgG ΑΝΤΙΣΩΜΑΤΩΝ ΕΝΑΝΤΙ RICKETTSIA RICKETTSII</t>
  </si>
  <si>
    <t>15.01.90.06.001</t>
  </si>
  <si>
    <t>Yersinia enterocolitica sepotyping</t>
  </si>
  <si>
    <t>YERSINIA ENTEROCOLYTCA ΟΡΟΤΥΠΙΑ</t>
  </si>
  <si>
    <t>15.01.90.06.002</t>
  </si>
  <si>
    <t>Yersinia enterocolitica IgM antibodies</t>
  </si>
  <si>
    <t>ΑΝΙΧΝΕΥΣΗ IgM ΑΝΤΙΣΩΜΑΤΩΝ ΕΝΑΝΤΙ YERSINIA ENTEROCOLITICA</t>
  </si>
  <si>
    <t>15.01.90.06.003</t>
  </si>
  <si>
    <t>Yersinia enterocolitica IgG antibodies</t>
  </si>
  <si>
    <t>ΑΝΙΧΝΕΥΣΗ IgG ΑΝΤΙΣΩΜΑΤΩΝ ΕΝΑΝΤΙ YERSINIA ENTEROCOLITICA</t>
  </si>
  <si>
    <t>15.01.90.07.001</t>
  </si>
  <si>
    <t>Βοrdetella pertussis IgM antibodies</t>
  </si>
  <si>
    <t>ΑΝΙΧΝΕΥΣΗ IgM ΑΝΤΙΣΩΜΑΤΩΝ ΕΝΑΝΤΙ ΒΟRDETELLA PERTUSSIS</t>
  </si>
  <si>
    <t>15.01.90.07.002</t>
  </si>
  <si>
    <t>Bordetella pertussis IgG antibodies</t>
  </si>
  <si>
    <t>ΑΝΙΧΝΕΥΣΗ IgG ΑΝΤΙΣΩΜΑΤΩΝ ΕΝΑΝΤΙ ΒΟRDETELLA PERTUSSIS</t>
  </si>
  <si>
    <t>15.01.90.07.003</t>
  </si>
  <si>
    <t>Bordetella pertussis igA antibodies</t>
  </si>
  <si>
    <t>ΑΝΙΧΝΕΥΣΗ IgA ΑΝΤΙΣΩΜΑΤΩΝ ΕΝΑΝΤΙ ΒΟRDETELLA PERTUSSIS</t>
  </si>
  <si>
    <t>15.01.90.08.001</t>
  </si>
  <si>
    <t>Diphteria antitoxin IgG antibodies</t>
  </si>
  <si>
    <t>DIPHTERIA ANTITOXIN IgG ΑΝΤΙΣΩΜΑΤΑ</t>
  </si>
  <si>
    <t>15.01.90.09.001</t>
  </si>
  <si>
    <t>Tetanus antitoxin IgG antibodies</t>
  </si>
  <si>
    <t>TETANUS ANTITOXIN IgG ΑΝΤΙΣΩΜΑΤΑ</t>
  </si>
  <si>
    <t>15.01.90.10.001</t>
  </si>
  <si>
    <t>Haemophilus inffluenzae serotyping</t>
  </si>
  <si>
    <t>HAEMOPHILUS INFLUENZAE ΟΡΟΤΥΠΙΑ</t>
  </si>
  <si>
    <t>15.01.90.10.002</t>
  </si>
  <si>
    <t>Haemophilus influenzae type b antigen</t>
  </si>
  <si>
    <t>HAEMOPHILUS INFLUENZAE ΑΝΤΙΓΟΝΟ ΤΥΠΟΥ Β</t>
  </si>
  <si>
    <t>15.01.90.11.001</t>
  </si>
  <si>
    <t>Νeisseria meningitidis serotyping</t>
  </si>
  <si>
    <t>NEISSERIA MENINGITIDIS ΟΡΟΤΥΠΙΑ</t>
  </si>
  <si>
    <t>15.01.90.11.002</t>
  </si>
  <si>
    <t>Νeisseria meningitidis antigen</t>
  </si>
  <si>
    <t>ΑΝΙΧΝΕΥΣΗ ΑΝΤΙΓΟΝΟΥ NEISSERIA MENINGITIDIS</t>
  </si>
  <si>
    <t>15.01.90.12.001</t>
  </si>
  <si>
    <t>Proteus serotyping</t>
  </si>
  <si>
    <t>PROTEUS ΟΡΟΤΥΠΙΑ</t>
  </si>
  <si>
    <t>15.01.90.13.001</t>
  </si>
  <si>
    <t>Pseudomonas serotyping</t>
  </si>
  <si>
    <t>PSEUDOMONAS ΟΡΟΤΥΠΙΑ</t>
  </si>
  <si>
    <t>15.01.90.14.001</t>
  </si>
  <si>
    <t>Shigella serotyping</t>
  </si>
  <si>
    <t>SHIGELLA ΟΡΟΤΥΠΙΑ</t>
  </si>
  <si>
    <t>15.01.90.90.900</t>
  </si>
  <si>
    <t>Other Other Bacteriology Immunoassay</t>
  </si>
  <si>
    <t>ΟΡΟΔΙΑΓΝΩΣΤΙΚΕΣ ΕΞΕΤΑΣΕΙΣ ΑΛΛΩΝ ΒΑΚΤΗΡΙΩΝ</t>
  </si>
  <si>
    <t>15.02</t>
  </si>
  <si>
    <t>Hepatitis Viruses</t>
  </si>
  <si>
    <t>ΙΟΙ ΗΠΑΤΙΤΙΔΑΣ</t>
  </si>
  <si>
    <t>15.02.01</t>
  </si>
  <si>
    <t>Hepatitis A Virus</t>
  </si>
  <si>
    <t>ΙΟΣ ΗΠΑΤΙΤΙΔΑΣ A (HAV)</t>
  </si>
  <si>
    <t>15.02.01.02.001</t>
  </si>
  <si>
    <t>HAV Antigen Confirmatory</t>
  </si>
  <si>
    <t>ΕΠΙΒΕΒΑΙΩΤΙΚΗ ΔΟΚΙΜΑΣΙΑ ΑΝΙΧΝΕΥΣΗΣ ΑΝΤΙΓΟΝΟΥ ΤΟΥ ΙΟΥ ΤΗΣ ΗΠΑΤΙΤΙΔΑΣ A</t>
  </si>
  <si>
    <t>15.02.01.04.001</t>
  </si>
  <si>
    <t>HAV Antibody (Total)</t>
  </si>
  <si>
    <t>ΟΛΙΚΑ ΑΝΤΙΣΩΜΑΤΑ ΕΝΑΝΤΙ ΤΟΥ ΙΟΥ ΤΗΣ ΗΠΑΤΙΤΙΔΑΣ Α</t>
  </si>
  <si>
    <t>15.02.01.05.001</t>
  </si>
  <si>
    <t>HAV Antibody IgG</t>
  </si>
  <si>
    <t>AΝΤΙΣΩΜΑΤΑ IgG ΕΝΑΝΤΙ ΤΟΥ ΙΟΥ ΤΗΣ ΗΠΑΤΙΤΙΔΑΣ Α</t>
  </si>
  <si>
    <t>15.02.01.06.001</t>
  </si>
  <si>
    <t>HAV Antibody IgM</t>
  </si>
  <si>
    <t>AΝΤΙΣΩΜΑΤΑ IGΜ ΕΝΑΝΤΙ ΤΟΥ ΙΟΥ ΤΗΣ ΗΠΑΤΙΤΙΔΑΣ Α</t>
  </si>
  <si>
    <t>15.02.01.40.001</t>
  </si>
  <si>
    <t>Hepatitis A Virus - NA Reagents</t>
  </si>
  <si>
    <t>ΑΝΙΧΝΕΥΣΗ ΓΕΝΕΤΙΚΟΥ ΥΛΙΚΟΥ ΤΟΥ ΙΟΥ ΤΗΣ ΗΠΑΤΙΤΙΔΑΣ Α</t>
  </si>
  <si>
    <t>15.02.01.90.900</t>
  </si>
  <si>
    <t>Other HAV tests</t>
  </si>
  <si>
    <t>ΑΛΛΕΣ ΕΞΕΤΑΣΕΙΣ ΙΟΥ ΗΠΑΤΙΤΙΔΑΣ A (HAV)</t>
  </si>
  <si>
    <t>15.02.02</t>
  </si>
  <si>
    <t>Hepatitis B Virus</t>
  </si>
  <si>
    <t>ΙΟΣ ΗΠΑΤΙΤΙΔΑΣ B (HBV)</t>
  </si>
  <si>
    <t>15.02.02.01.001</t>
  </si>
  <si>
    <t>Hepatitis B Surface Antigen</t>
  </si>
  <si>
    <t>HBsAg</t>
  </si>
  <si>
    <t>AΝΙΧΝΕΥΣΗ ΑΝΤΙΓΟΝΟΥ ΕΠΙΦΑΝΕΙΑΣ ΤΟΥ ΙΟΥ ΤΗΣ ΗΠΑΤΙΤΙΔΑΣ B, (ΑΥΣΤΡΑΛΙΑΝΟ ΑΝΤΙΓΟΝΟ)</t>
  </si>
  <si>
    <t>15.02.02.02.001</t>
  </si>
  <si>
    <t>Hepatitis B Surface Antigen - Confirmatory</t>
  </si>
  <si>
    <t>ΕΠΙΒΕΒΑΙΩΤΙΚΗ ΔΟΚΙΜΑΣΙΑ ΓΙΑ ΤΟ ΑΥΣΤΡΑΛΙΑΝΟ ΑΝΤΙΓΟΝΟ (ΔΟΚΙΜΑΣΙΑ ΕΞΟΥΔΕΤΕΡΩΣΗΣ)</t>
  </si>
  <si>
    <t>15.02.02.03.001</t>
  </si>
  <si>
    <t>Hepatitis B Surface Antigen - Quantitative</t>
  </si>
  <si>
    <t>ΠΟΣΟΤΙΚΟΣ ΠΡΟΣΔΙΟΡΙΣΜΟΣ ΑΝΤΙΓΟΝΟΥ ΕΠΙΦΑΝΕΙΑΣΤΟΥ ΙΟΥ ΤΗΣ ΗΠΑΤΙΤΙΔΑΣ Β</t>
  </si>
  <si>
    <t>15.02.02.04.001</t>
  </si>
  <si>
    <t>Hepatitis B Surface Antibody (Total)</t>
  </si>
  <si>
    <t>Anti-HBs</t>
  </si>
  <si>
    <t>ΟΛΙΚΑ ΑΝΤΙΣΩΜΑΤΑ ΕΝΑΝΤΙ ΤΟΥ ΑΝΤΙΓΟΝΟΥ ΕΠΙΦΑΝΕΙΑΣ ΤΟΥ ΙΟΥ ΤΗΣ ΗΠΑΤΙΤΙΔΑΣ B, (ANTI-HBS)</t>
  </si>
  <si>
    <t>15.02.02.05.001</t>
  </si>
  <si>
    <t>Hepatitis B Surface Antibody IgG</t>
  </si>
  <si>
    <t>ΑΝΤΙΣΩΜΑΤΑ IgG ΕΝΑΝΤΙ ΤΟΥ ΑΝΤΙΓΟΝΟΥ ΕΠΙΦΑΝΕΙΑΣ ΤΟΥ ΙΟΥ ΤΗΣ ΗΠΑΤΙΤΙΔΑΣ B</t>
  </si>
  <si>
    <t>15.02.02.06.001</t>
  </si>
  <si>
    <t>Hepatitis B Surface Antibody IgM</t>
  </si>
  <si>
    <t>ΑΝΤΙΣΩΜΑΤΑ IGΜ ΕΝΑΝΤΙ ΤΟΥ ΑΝΤΙΓΟΝΟΥ ΕΠΙΦΑΝΕΙΑΣ ΤΟΥ ΙΟΥ ΤΗΣ ΗΠΑΤΙΤΙΔΑΣ B</t>
  </si>
  <si>
    <t>15.02.02.11.001</t>
  </si>
  <si>
    <t>Hepatitis B Core Antigen</t>
  </si>
  <si>
    <t>HBcAg</t>
  </si>
  <si>
    <t>ΑΝΙΧΝΕΥΣΗ ΤΟΥ ΑΝΤΙΓΟΝΟΥ ΤΟΥ ΠΥΡΗΝΑ ΤΟΥ ΙΟΥ ΤΗΣ ΗΠΑΤΙΤΙΔΑΣ Β</t>
  </si>
  <si>
    <t>15.02.02.12.001</t>
  </si>
  <si>
    <t>Hepatitis B Core Antigen - Confirmatory</t>
  </si>
  <si>
    <t>ΕΠΙΒΕΒΑΙΩΤΙΚΗ ΔΟΚΙΜΑΣΙΑ ΑΝΙΧΝΕΥΣΗΣ ΤΟΥ ΑΝΤΙΓΟΝΟΥ ΤΟΥ ΠΥΡΗΝΑ ΤΟΥ ΙΟΥ ΤΗΣ ΗΠΑΤΙΤΙΔΑΣ Β</t>
  </si>
  <si>
    <t>15.02.02.14.001</t>
  </si>
  <si>
    <t>Hepatitis B Core Antibody (Total)</t>
  </si>
  <si>
    <t>Anti-Core-total</t>
  </si>
  <si>
    <t>ΟΛΙΚΑ ΑΝΤΙΣΩΜΑΤΑ ΕΝΑΝΤΙ ΤΟΥ ΑΝΤΙΓΟΝΟΥ ΤΟΥ ΠΥΡΗΝΑ ΤΟΥ ΙΟΥ ΤΗΣ ΗΠΑΤΙΤΙΔΑΣ Β</t>
  </si>
  <si>
    <t>15.02.02.15.001</t>
  </si>
  <si>
    <t>Hepatitis B Core Antibody IgG</t>
  </si>
  <si>
    <t>Anti-Core-IgG</t>
  </si>
  <si>
    <t>ΑΝΤΙΣΩΜΑΤΑ IgG ΕΝΑΝΤΙ ΤΟΥ ΑΝΤΙΓΟΝΟΥ ΤΟΥ ΠΥΡΗΝΑ ΤΟΥ ΙΟΥ ΤΗΣ ΗΠΑΤΙΤΙΔΑΣ Β</t>
  </si>
  <si>
    <t>15.02.02.16.001</t>
  </si>
  <si>
    <t>Hepatitis B Core Antibody IgM</t>
  </si>
  <si>
    <t>Anti-Core-IgM</t>
  </si>
  <si>
    <t>ΑΝΤΙΣΩΜΑΤΑ IgM ΕΝΑΝΤΙ ΤΟΥ ΑΝΤΙΓΟΝΟΥ ΤΟΥ ΠΥΡΗΝΑ ΤΟΥ ΙΟΥ ΤΗΣ ΗΠΑΤΙΤΙΔΑΣ Β</t>
  </si>
  <si>
    <t>15.02.02.21.001</t>
  </si>
  <si>
    <t>Hepatitis Be Antigen</t>
  </si>
  <si>
    <t>HBeAg</t>
  </si>
  <si>
    <t>AΝΙΧΝΕΥΣΗ ΤΟΥ ΑΝΤΙΓΟΝΟΥ E ΤΟΥ ΙΟΥ ΤΗΣ ΗΠΑΤΙΤΙΔΑΣ B</t>
  </si>
  <si>
    <t>15.02.02.22.001</t>
  </si>
  <si>
    <t>Hepatitis Be Antigen - Confirmatory</t>
  </si>
  <si>
    <t>ΕΠΙΒΕΒΑΙΩΤΙΚΗ ΔΟΚΙΜΑΣΙΑ ΑΝΙΧΝΕΥΣΗΣ ΤΟΥ ΑΝΤΙΓΟΝΟΥ E ΤΟΥ ΙΟΥ ΤΗΣ ΗΠΑΤΙΤΙΔΑΣ Β</t>
  </si>
  <si>
    <t>15.02.02.24.001</t>
  </si>
  <si>
    <t>Hepatitis Be Antibody (Total)</t>
  </si>
  <si>
    <t>Anti-HBe</t>
  </si>
  <si>
    <t>ΟΛΙΚΑ ΑΝΤΙΣΩΜΑΤΑ ΕΝΑΝΤΙ ΑΝΤΙΓΟΝΟΥ E ΤΟΥ ΙΟΥ ΤΗΣ ΗΠΑΤΙΤΙΔΑΣ Β</t>
  </si>
  <si>
    <t>15.02.02.25.001</t>
  </si>
  <si>
    <t>Hepatitis Be Antibody IgG</t>
  </si>
  <si>
    <t>ΑΝΤΙΣΩΜΑΤΑ IgG ΕΝΑΝΤΙ ΑΝΤΙΓΟΝΟΥ E ΤΟΥ ΙΟΥ ΤΗΣ ΗΠΑΤΙΤΙΔΑΣ Β</t>
  </si>
  <si>
    <t>15.02.02.26.001</t>
  </si>
  <si>
    <t>Hepatitis Be Antibody IgM</t>
  </si>
  <si>
    <t>ΑΝΤΙΣΩΜΑΤΑ IgM ΕΝΑΝΤΙ ΑΝΤΙΓΟΝΟΥ E ΤΟΥ ΙΟΥ ΤΗΣ ΗΠΑΤΙΤΙΔΑΣ Β</t>
  </si>
  <si>
    <t>15.02.02.40.001</t>
  </si>
  <si>
    <t>Hepatitis B Virus - NA Reagents</t>
  </si>
  <si>
    <t>ΑΝΙΧΝΕΥΣΗ ΓΕΝΕΤΙΚΟΥ ΥΛΙΚΟΥ ΤΟΥ ΙΟΥ ΤΗΣ ΗΠΑΤΙΤΙΔΑΣ Β</t>
  </si>
  <si>
    <t>15.02.02.41.001</t>
  </si>
  <si>
    <t>Hepatitis B Virus - Genotyping - NA Reagents</t>
  </si>
  <si>
    <t>ΓΕΝΕΤΙΚΗ ΤΥΠΟΠΟΙΗΣΗ ΙΟΥ ΤΗΣ ΗΠΑΤΙΤΙΔΑΣ B</t>
  </si>
  <si>
    <t>15.02.02.90.900</t>
  </si>
  <si>
    <t>Other HBV tests</t>
  </si>
  <si>
    <t>ΑΛΛΕΣ ΕΞΕΤΑΣΕΙΣ ΙΟΥ ΗΠΑΤΙΤΙΔΑΣ B (HBV)</t>
  </si>
  <si>
    <t>15.02.03</t>
  </si>
  <si>
    <t>Hepatitis C Virus</t>
  </si>
  <si>
    <t>ΙΟΣ ΗΠΑΤΙΤΙΔΑΣ C (HCV)</t>
  </si>
  <si>
    <t>15.02.03.01.001</t>
  </si>
  <si>
    <t>HCV Antigen</t>
  </si>
  <si>
    <t>HCVAg</t>
  </si>
  <si>
    <t>ΑΝΙΧΝΕΥΣΗ ΑΝΤΙΓΟΝΟΥ ΤΟΥ ΙΟΥ ΤΗΣ ΗΠΑΤΙΤΙΔΑΣ C</t>
  </si>
  <si>
    <t>15.02.03.02.001</t>
  </si>
  <si>
    <t>HCV Antigen - Confirmatory</t>
  </si>
  <si>
    <t>ΕΠΙΒΕΒΑΙΩΤΙΚΗ ΔΟΚΙΜΑΣΙΑ ΑΝΙΧΝΕΥΣΗΣ ΑΝΤΙΓΟΝΟΥ ΤΟΥ ΙΟΥ ΤΗΣ ΗΠΑΤΙΤΙΔΑΣ C</t>
  </si>
  <si>
    <t>15.02.03.04.001</t>
  </si>
  <si>
    <t>HCV Antibody (Total)</t>
  </si>
  <si>
    <t>Anti-HCV</t>
  </si>
  <si>
    <t>ΟΛΙΚΑ ΑΝΤΙΣΩΜΑΤΑ ΕΝΑΝΤΙ ΤΟΥ ΙΟΥ ΤΗΣ ΗΠΑΤΙΤΙΔΑΣ C</t>
  </si>
  <si>
    <t>15.02.03.05.001</t>
  </si>
  <si>
    <t>HCV Antibody IgG</t>
  </si>
  <si>
    <t>ΑΝΤΙΣΩΜΑΤΑ IgG ΕΝΑΝΤΙ ΤΟΥ ΙΟΥ ΤΗΣ ΗΠΑΤΙΤΙΔΑΣ C</t>
  </si>
  <si>
    <t>15.02.03.06.001</t>
  </si>
  <si>
    <t>HCV Antibody IgM</t>
  </si>
  <si>
    <t>ΑΝΤΙΣΩΜΑΤΑ IgM ΕΝΑΝΤΙ ΤΟΥ ΙΟΥ ΤΗΣ ΗΠΑΤΙΤΙΔΑΣ C</t>
  </si>
  <si>
    <t>15.02.03.07.001</t>
  </si>
  <si>
    <t>HCV Antibody - Confirmatory</t>
  </si>
  <si>
    <t>ΕΠΙΒΕΒΑΙΩΤΙΚΗ ΔΟΚΙΜΑΣΙΑ ΑΝΙΧΝΕΥΣΗΣ ΑΝΤΙΣΩΜΑΤΩΝ ΕΝΑΝΤΙ ΤΟΥ ΙΟΥ ΤΗΣ ΗΠΑΤΙΤΙΔΑΣ C</t>
  </si>
  <si>
    <t>15.02.03.09.001</t>
  </si>
  <si>
    <t>HCV Ag/Ab Combo Test</t>
  </si>
  <si>
    <t>ΑΝΙΧΝΕΥΣΗ ΑΝΤΙΓΟΝΟΥ/ΑΝΤΙΣΩΜΑΤΟΣ ΤΟΥ ΙΟΥ ΤΗΣ ΗΠΑΤΙΤΙΔΑΣ C</t>
  </si>
  <si>
    <t>15.02.03.40.001</t>
  </si>
  <si>
    <t>Hepatitis C Virus - NA Reagents</t>
  </si>
  <si>
    <t>ΑΝΙΧΝΕΥΣΗ ΓΕΝΕΤΙΚΟΥ ΥΛΙΚΟΥ ΤΟΥ ΙΟΥ ΤΗΣ ΗΠΑΤΙΤΙΔΑΣ C</t>
  </si>
  <si>
    <t>15.02.03 41.001</t>
  </si>
  <si>
    <t>Hepatitis C Virus Genotyping - NA Reagents</t>
  </si>
  <si>
    <t>ΓΕΝΕΤΙΚΗ ΤΥΠΟΠΟΙΗΣΗ ΙΟΥ ΤΗΣ ΗΠΑΤΙΤΙΔΑΣ C</t>
  </si>
  <si>
    <t>15.02.03.90.900</t>
  </si>
  <si>
    <t>Other HCV tests</t>
  </si>
  <si>
    <t>ΑΛΛΕΣ ΕΞΕΤΑΣΕΙΣ ΙΟΥ ΗΠΑΤΙΤΙΔΑΣ C (HCV)</t>
  </si>
  <si>
    <t>15.02.04</t>
  </si>
  <si>
    <t>Hepatitis Delta Virus</t>
  </si>
  <si>
    <t>ΙΟΣ ΗΠΑΤΙΤΙΔΑΣ D (HDV)</t>
  </si>
  <si>
    <t>15.02.04.01.001</t>
  </si>
  <si>
    <t>Hepatitis Delta Antigen</t>
  </si>
  <si>
    <t>ΑΝΙΧΝΕΥΣΗ ΑΝΤΙΓΟΝΟΥ ΤΟΥ ΙΟΥ ΤΗΣ ΗΠΑΤΙΤΙΔΑΣ D</t>
  </si>
  <si>
    <t>15.02.04.02.001</t>
  </si>
  <si>
    <t>Hepatitis Delta Antigen - Confirmatory</t>
  </si>
  <si>
    <t>ΕΠΙΒΕΒΑΙΩΤΙΚΗ ΔΟΚΙΜΑΣΙΑ ΑΝΙΧΝΕΥΣΗΣ ΑΝΤΙΓΟΝΟΥ ΤΟΥ ΙΟΥ ΤΗΣ ΗΠΑΤΙΤΙΔΑΣ D</t>
  </si>
  <si>
    <t>15.02.04.04.001</t>
  </si>
  <si>
    <t>Hepatitis Delta Antibody (Total)</t>
  </si>
  <si>
    <t>ΟΛΙΚΑ ΑΝΤΙΣΩΜΑΤΑ ΕΝΑΝΤΙ ΤΟΥ ΙΟΥ ΤΗΣ ΗΠΑΤΙΤΙΔΑΣ D</t>
  </si>
  <si>
    <t>15.02.04.05.001</t>
  </si>
  <si>
    <t>Hepatitis Delta Antibody IgG</t>
  </si>
  <si>
    <t>ΑΝΤΙΣΩΜΑΤΑ IgG ΕΝΑΝΤΙ ΤΟΥ ΙΟΥ ΤΗΣ ΗΠΑΤΙΤΙΔΑΣ D</t>
  </si>
  <si>
    <t>15.02.04.06.001</t>
  </si>
  <si>
    <t>Hepatitis Delta Antibody IgM</t>
  </si>
  <si>
    <t>ΑΝΤΙΣΩΜΑΤΑ IgM ΕΝΑΝΤΙ ΤΟΥ ΙΟΥ ΤΗΣ ΗΠΑΤΙΤΙΔΑΣ D</t>
  </si>
  <si>
    <t>15.02.04.40.001</t>
  </si>
  <si>
    <t>Hepatitis Delta Virus - NA Reagents</t>
  </si>
  <si>
    <t>ΑΝΙΧΝΕΥΣΗ ΓΕΝΕΤΙΚΟΥ ΥΛΙΚΟΥ ΤΟΥ ΙΟΥ ΤΗΣ ΗΠΑΤΙΤΙΔΑΣ D</t>
  </si>
  <si>
    <t>15.02.04.90.900</t>
  </si>
  <si>
    <t>Other HDV tests</t>
  </si>
  <si>
    <t>ΑΛΛΕΣ ΕΞΕΤΑΣΕΙΣ ΙΟΥ ΗΠΑΤΙΤΙΔΑΣ D (HDV)</t>
  </si>
  <si>
    <t>15.02.05</t>
  </si>
  <si>
    <t>Hepatitis E Virus</t>
  </si>
  <si>
    <t>ΙΟΣ ΗΠΑΤΙΤΙΔΑΣ E (HEV)</t>
  </si>
  <si>
    <t>15.02.05.01.001</t>
  </si>
  <si>
    <t>HEV Antigen</t>
  </si>
  <si>
    <t>ΑΝΙΧΝΕΥΣΗ ΑΝΤΙΓΟΝΟΥ ΤΟΥ ΙΟΥ ΤΗΣ ΗΠΑΤΙΤΙΔΑΣ Ε</t>
  </si>
  <si>
    <t>15.02.05.02.001</t>
  </si>
  <si>
    <t>HEV Antigen - Confirmatory</t>
  </si>
  <si>
    <t>ΕΠΙΒΕΒΑΙΩΤΙΚΗ ΔΟΚΙΜΑΣΙΑ ΑΝΙΧΝΕΥΣΗΣ ΑΝΤΙΓΟΝΟΥ ΤΟΥ ΙΟΥ ΤΗΣ ΗΠΑΤΙΤΙΔΑΣ Ε</t>
  </si>
  <si>
    <t>15.02.05.04.001</t>
  </si>
  <si>
    <t>HEV Antibody (Total)</t>
  </si>
  <si>
    <t>ΟΛΙΚΑ ΑΝΤΙΣΩΜΑΤΑ ΕΝΑΝΤΙ ΤΟΥ ΙΟΥ ΤΗΣ ΗΠΑΤΙΤΙΔΑΣ Ε</t>
  </si>
  <si>
    <t>15.02.05.05.001</t>
  </si>
  <si>
    <t>HEV Antibody IgG</t>
  </si>
  <si>
    <t>ΑΝΤΙΣΩΜΑΤΑ IgG ΕΝΑΝΤΙ ΤΟΥ ΙΟΥ ΤΗΣ ΗΠΑΤΙΤΙΔΑΣ Ε</t>
  </si>
  <si>
    <t>15.02.05.06.001</t>
  </si>
  <si>
    <t>HEV Antibody IgM</t>
  </si>
  <si>
    <t>ΑΝΤΙΣΩΜΑΤΑ IgM ΕΝΑΝΤΙ ΤΟΥ ΙΟΥ ΤΗΣ ΗΠΑΤΙΤΙΔΑΣ Ε</t>
  </si>
  <si>
    <t>15.02.05.07.001</t>
  </si>
  <si>
    <t>HEV Antibody - Confirmatory</t>
  </si>
  <si>
    <t>ΕΠΙΒΕΒΑΙΩΤΙΚΗ ΔΟΚΙΜΑΣΙΑ ΑΝΙΧΝΕΥΣΗΣ ΟΛΙΚΩΝ ΑΝΤΙΣΩΜΑΤΩΝ ΕΝΑΝΤΙ ΤΟΥ ΙΟΥ ΤΗΣ ΗΠΑΤΙΤΙΔΑΣ Ε</t>
  </si>
  <si>
    <t>15.02.05.40.001</t>
  </si>
  <si>
    <t>Hepatitis E Virus - NA Reagents</t>
  </si>
  <si>
    <t>ΑΝΙΧΝΕΥΣΗ ΓΕΝΕΤΙΚΟΥ ΥΛΙΚΟΥ ΤΟΥ ΙΟΥ ΤΗΣ ΗΠΑΤΙΤΙΔΑΣ Ε</t>
  </si>
  <si>
    <t>15.02.05.90.900</t>
  </si>
  <si>
    <t>Other HEV tests</t>
  </si>
  <si>
    <t>ΑΛΛΕΣ ΕΞΕΤΑΣΕΙΣ ΙΟΥ ΗΠΑΤΙΤΙΔΑΣ E (HEV)</t>
  </si>
  <si>
    <t>15.02.07</t>
  </si>
  <si>
    <t>Hepatitis G Virus</t>
  </si>
  <si>
    <t>ΙΟΣ ΗΠΑΤΙΤΙΔΑΣ G (HGV)</t>
  </si>
  <si>
    <t>15.02.07.01.001</t>
  </si>
  <si>
    <t>HGV Antigen</t>
  </si>
  <si>
    <t>ΑΝΙΧΝΕΥΣΗ ΑΝΤΙΓΟΝΟΥ ΤΟΥ ΙΟΥ ΤΗΣ ΗΠΑΤΙΤΙΔΑΣ G</t>
  </si>
  <si>
    <t>15.02.07.02.001</t>
  </si>
  <si>
    <t>HGV Antigen - Confirmatory</t>
  </si>
  <si>
    <t>ΕΠΙΒΕΒΑΙΩΤΙΚΗ ΔΟΚΙΜΑΣΙΑ ΑΝΙΧΝΕΥΣΗΣ ΑΝΤΙΓΟΝΟΥ ΤΟΥ ΙΟΥ ΤΗΣ ΗΠΑΤΙΤΙΔΑΣ G</t>
  </si>
  <si>
    <t>15.02.07.04.001</t>
  </si>
  <si>
    <t>HGV Antibody (Total)</t>
  </si>
  <si>
    <t>ΟΛΙΚΑ ΑΝΤΙΣΩΜΑΤΑ ΕΝΑΝΤΙ ΤΟΥ ΙΟΥ ΤΗΣ ΗΠΑΤΙΤΙΔΑΣ G</t>
  </si>
  <si>
    <t>15.02.07.05.001</t>
  </si>
  <si>
    <t>HGV Antibody IgG</t>
  </si>
  <si>
    <t>ΑΝΤΙΣΩΜΑΤΑ IgG ΕΝΑΝΤΙ ΤΟΥ ΙΟΥ ΤΗΣ ΗΠΑΤΙΤΙΔΑΣ G</t>
  </si>
  <si>
    <t>15.02.07.06.001</t>
  </si>
  <si>
    <t>HGV Antibody IgM</t>
  </si>
  <si>
    <t>ΑΝΤΙΣΩΜΑΤΑ IgM ΕΝΑΝΤΙ ΤΟΥ ΙΟΥ ΤΗΣ ΗΠΑΤΙΤΙΔΑΣ G</t>
  </si>
  <si>
    <t>15.02.07.40.001</t>
  </si>
  <si>
    <t>Hepatitis G Virus - NA Reagents</t>
  </si>
  <si>
    <t>ΑΝΙΧΝΕΥΣΗ ΓΕΝΕΤΙΚΟΥ ΥΛΙΚΟΥ ΤΟΥ ΙΟΥ ΤΗΣ ΗΠΑΤΙΤΙΔΑΣ G</t>
  </si>
  <si>
    <t>15.02.07.90.900</t>
  </si>
  <si>
    <t>Other HGV tests</t>
  </si>
  <si>
    <t>ΑΛΛΕΣ ΕΞΕΤΑΣΕΙΣ ΙΟΥ ΗΠΑΤΙΤΙΔΑΣ G (HGV)</t>
  </si>
  <si>
    <t>15.02.24</t>
  </si>
  <si>
    <t>Hepatitis X Virus</t>
  </si>
  <si>
    <t>ΙΟΣ ΗΠΑΤΙΤΙΔΑΣ Χ (HXV)</t>
  </si>
  <si>
    <t>15.02.24.01.001</t>
  </si>
  <si>
    <t>HXV Antigen</t>
  </si>
  <si>
    <t>ΑΝΙΧΝΕΥΣΗ ΑΝΤΙΓΟΝΟΥ ΤΟΥ ΙΟΥ ΤΗΣ ΗΠΑΤΙΤΙΔΑΣ X</t>
  </si>
  <si>
    <t>15.02.24.02.001</t>
  </si>
  <si>
    <t>HXV Antigen - Confirmatory</t>
  </si>
  <si>
    <t>ΕΠΙΒΕΒΑΙΩΤΙΚΗ ΔΟΚΙΜΑΣΙΑ ΑΝΙΧΝΕΥΣΗΣ ΑΝΤΙΓΟΝΟΥ ΤΟΥ ΙΟΥ ΤΗΣ ΗΠΑΤΙΤΙΔΑΣ X</t>
  </si>
  <si>
    <t>15.02.24.04.001</t>
  </si>
  <si>
    <t>HXV Antibody (Total)</t>
  </si>
  <si>
    <t>ΟΛΙΚΑ ΑΝΤΙΣΩΜΑΤΑ ΕΝΑΝΤΙ ΤΟΥ ΙΟΥ ΤΗΣ ΗΠΑΤΙΤΙΔΑΣ X</t>
  </si>
  <si>
    <t>15.02.24.05.001</t>
  </si>
  <si>
    <t>HXV Antibody IgG</t>
  </si>
  <si>
    <t>ΑΝΤΙΣΩΜΑΤΑ IgG ΕΝΑΝΤΙ ΤΟΥ ΙΟΥ ΤΗΣ ΗΠΑΤΙΤΙΔΑΣ X</t>
  </si>
  <si>
    <t>15.02.24.06.001</t>
  </si>
  <si>
    <t>HXV Antibody IgM</t>
  </si>
  <si>
    <t>ΑΝΤΙΣΩΜΑΤΑ IgM ΕΝΑΝΤΙ ΤΟΥ ΙΟΥ ΤΗΣ ΗΠΑΤΙΤΙΔΑΣ X</t>
  </si>
  <si>
    <t xml:space="preserve"> 15.02.24.40.001         </t>
  </si>
  <si>
    <t>Hepatitis X Virus - NA Reagents</t>
  </si>
  <si>
    <t>ΑΝΙΧΝΕΥΣΗ ΓΕΝΕΤΙΚΟΥ ΥΛΙΚΟΥ ΤΟΥ ΙΟΥ ΤΗΣ ΗΠΑΤΙΤΙΔΑΣ X</t>
  </si>
  <si>
    <t>15.02.24.90.900</t>
  </si>
  <si>
    <t>ΑΛΛΕΣ ΕΞΕΤΑΣΕΙΣ ΙΟΥ ΗΠΑΤΙΤΙΔΑΣ X (HXV)</t>
  </si>
  <si>
    <t>15.02.90</t>
  </si>
  <si>
    <t>Other Hepatitis Viruses</t>
  </si>
  <si>
    <t>ΑΛΛΕΣ ΕΞΕΤΑΣΕΙΣ ΙΩΝ ΗΠΑΤΙΤΙΔΑΣ</t>
  </si>
  <si>
    <t>15.02.90.90.900</t>
  </si>
  <si>
    <t>Other Hepatitis Viruses tests</t>
  </si>
  <si>
    <t>15.03</t>
  </si>
  <si>
    <t>Retroviruses</t>
  </si>
  <si>
    <t>ΡΕΤΡΟΪΟΙ</t>
  </si>
  <si>
    <t>15.03.01</t>
  </si>
  <si>
    <t>HIV 1</t>
  </si>
  <si>
    <t>ΙΟΣ HIV 1</t>
  </si>
  <si>
    <t>15.03.01.01.001</t>
  </si>
  <si>
    <t>HIV 1 Antigen</t>
  </si>
  <si>
    <t>ΑΝΙΧΝΕΥΣΗ ΑΝΤΙΓΟΝΟΥ ΤΟΥ ΙΟΥ HΙV 1</t>
  </si>
  <si>
    <t>15.03.01.02.001</t>
  </si>
  <si>
    <t>HIV 1 Antigen - Confirmatory</t>
  </si>
  <si>
    <t>ΕΠΙΒΕΒΑΙΩΤΙΚΗ ΔΟΚΙΜΑΣΙΑ ΑΝΙΧΝΕΥΣΗΣ ΑΝΤΙΓΟΝΟΥ ΤΟΥ ΙΟΥ HΙV 1</t>
  </si>
  <si>
    <t>15.03.01.04.001</t>
  </si>
  <si>
    <t>HIV 1 Antibody (Total)</t>
  </si>
  <si>
    <t>ΟΛΙΚΑ ΑΝΤΙΣΩΜΑΤΑ ΕΝΑΝΤΙ ΤΟΥ ΙΟΥ HΙV 1</t>
  </si>
  <si>
    <t>15.03.01.05.001</t>
  </si>
  <si>
    <t>HIV 1 Antibody IgG</t>
  </si>
  <si>
    <t>AΝΤΙΣΩΜΑΤΑ IgG ΕΝΑΝΤΙ ΤΟΥ ΙΟΥ HΙV 1</t>
  </si>
  <si>
    <t>15.03.01.06.001</t>
  </si>
  <si>
    <t>HIV 1 Antibody IgM</t>
  </si>
  <si>
    <t>AΝΤΙΣΩΜΑΤΑ IgM ΕΝΑΝΤΙ ΤΟΥ ΙΟΥ HΙV 2</t>
  </si>
  <si>
    <t>15.03.01.07.001</t>
  </si>
  <si>
    <t>HIV 1 Antibody - Confirmatory</t>
  </si>
  <si>
    <t>ΕΠΙΒΕΒΑΙΩΤΙΚΗ ΔΟΚΙΜΑΣΙΑ ΑΝΙΧΝΕΥΣΗΣ ΑΝΤΙΣΩΜΑΤΩΝ ΕΝΑΝΤΙ ΤΟΥ HΙV 1</t>
  </si>
  <si>
    <t>15.03.01.40.001</t>
  </si>
  <si>
    <t>HIV 1 - NA Reagents</t>
  </si>
  <si>
    <t>ΑΝΙΧΝΕΥΣΗ ΓΕΝΕΤΙΚΟΥ ΥΛΙΚΟΥ ΤΟΥ ΙΟΥ HIV 1</t>
  </si>
  <si>
    <t>15.03.01.41.001</t>
  </si>
  <si>
    <t>HIV 1 Genotyping - NA Reagents</t>
  </si>
  <si>
    <t>ΓΕΝΕΤΙΚΗ ΤΥΠΟΠΟΙΗΣΗ ΤΟΥ ΙΟΥ HΙV 1</t>
  </si>
  <si>
    <t>15.03.01.90.900</t>
  </si>
  <si>
    <t>Other HIV 1 tests</t>
  </si>
  <si>
    <t>ΑΛΛΕΣ ΕΞΕΤΑΣΕΙΣ ΙΟΥ HIV 1</t>
  </si>
  <si>
    <t>15.03.02</t>
  </si>
  <si>
    <t>HIV 2</t>
  </si>
  <si>
    <t>ΙΟΣ HIV 2</t>
  </si>
  <si>
    <t>15.03.02.01.001</t>
  </si>
  <si>
    <t>HIV 2 Antigen</t>
  </si>
  <si>
    <t>ΑΝΙΧΝΕΥΣΗ ΑΝΤΙΓΟΝΟΥ ΤΟΥ ΙΟΥ HΙV 2</t>
  </si>
  <si>
    <t>15.03.02.04.001</t>
  </si>
  <si>
    <t>HIV 2 Antibody</t>
  </si>
  <si>
    <t>ΑΝΙΧΝΕΥΣΗ ΑΝΤΙΣΩΜΑΤΩΝ ΕΝΑΝΤΙ ΤΟΥ ΙΟΥ HΙV 2</t>
  </si>
  <si>
    <t>15.03.02.07.001</t>
  </si>
  <si>
    <t>HIV 2 Antibody - Confirmatory</t>
  </si>
  <si>
    <t>ΕΠΙΒΕΒΑΙΩΤΙΚΗ ΔΟΚΙΜΑΣΙΑ ΑΝΙΧΝΕΥΣΗΣ ΑΝΤΙΣΩΜΑΤΩΝ ΕΝΑΝΤΙ ΤΟΥ HΙV 2</t>
  </si>
  <si>
    <t>15.03.02.40.001</t>
  </si>
  <si>
    <t>HIV 2 - NA Reagents</t>
  </si>
  <si>
    <t>ΑΝΙΧΝΕΥΣΗ ΓΕΝΕΤΙΚΟΥ ΥΛΙΚΟΥ ΤΟΥ ΙΟΥ HIV 2</t>
  </si>
  <si>
    <t>15.03.02.41.001</t>
  </si>
  <si>
    <t>HIV 2 Genotyping - NA Reagents</t>
  </si>
  <si>
    <t>ΓΕΝΕΤΙΚΗ ΤΥΠΟΠΟΙΗΣΗ ΤΟΥ ΙΟΥ HΙV 2</t>
  </si>
  <si>
    <t>15.03.02.90.900</t>
  </si>
  <si>
    <t>Other HIV 2 tests</t>
  </si>
  <si>
    <t>ΑΛΛΕΣ ΕΞΕΤΑΣΕΙΣ ΙΟΥ HIV 2</t>
  </si>
  <si>
    <t>15.03.10</t>
  </si>
  <si>
    <t>HIV P24</t>
  </si>
  <si>
    <t>ΑΝΤΙΓΟΝΟ P24 HIV</t>
  </si>
  <si>
    <t>15.03.10.01.001</t>
  </si>
  <si>
    <t>HIV P24 Antigen</t>
  </si>
  <si>
    <t>ΑΝΙΧΝΕΥΣΗ ΤΟΥ ΑΝΤΙΓΟΝΟΥ P24 ΤΟΥ HΙV</t>
  </si>
  <si>
    <t>15.03.10.04.001</t>
  </si>
  <si>
    <t>HIV P24 Antibody</t>
  </si>
  <si>
    <t>ΑΝΙΧΝΕΥΣΗ ΑΝΤΙΣΩΜΑΤΟΣ ΕΝΑΝΤΙ ΤΟΥ ΑΝΤΙΓΟΝΟΥ P24 ΤΟΥ HΙV</t>
  </si>
  <si>
    <t>15.03.10.90.900</t>
  </si>
  <si>
    <t>Other HIV P24 tests</t>
  </si>
  <si>
    <t>ΑΛΛΕΣ ΕΞΕΤΑΣΕΙΣ ΑΝΤΙΓΟΝΟΥ P24 HIV</t>
  </si>
  <si>
    <t>15.03.20</t>
  </si>
  <si>
    <t>HIV - Multiple ( 1 / 2 )</t>
  </si>
  <si>
    <t>ΙΟΙ HIV 1/2</t>
  </si>
  <si>
    <t>15.03.20.01.001</t>
  </si>
  <si>
    <t>HIV Multiple Antigen</t>
  </si>
  <si>
    <t>ΑΝΙΧΝΕΥΣΗ ΑΝΤΙΓΟΝΟΥ ΤΟΥ ΙΟΥ ΗIV 1/2</t>
  </si>
  <si>
    <t>15.03.20.04.001</t>
  </si>
  <si>
    <t>HIV Multiple Antibody</t>
  </si>
  <si>
    <t>ΑΝΙΧΝΕΥΣΗ ΑΝΤΙΣΩΜΑΤΩΝ ΕΝΑΝΤΙ ΤΟΥ ΙΟΥ ΗIV 1/2</t>
  </si>
  <si>
    <t>15.03.20.07.001</t>
  </si>
  <si>
    <t>HIV Multiple Antibody - Confirmatory</t>
  </si>
  <si>
    <t>ΕΠΙΒΕΒΑΙΩΤΙΚΗ ΔΟΚΙΜΑΣΙΑ ΑΝΙΧΝΕΥΣΗΣ ΑΝΤΙΣΩΜΑΤΩΝ ΕΝΑΝΤΙ ΤΟΥ ΙΟΥ ΗIV 1/2</t>
  </si>
  <si>
    <t>15.03.20.09.001</t>
  </si>
  <si>
    <t>HIV Multiple Ag/Ab Combo Test</t>
  </si>
  <si>
    <t>ΑΝΙΧΝΕΥΣΗ ΑΝΤΙΓΟΝΟΥ/ΑΝΤΙΣΩΜΑΤΟΣ ΤΟΥ ΙΟΥ HIV 1/2</t>
  </si>
  <si>
    <t>15.03.20.40.001</t>
  </si>
  <si>
    <t>HIV Multiple - NA Reagents</t>
  </si>
  <si>
    <t>ΑΝΙΧΝΕΥΣΗ ΓΕΝΕΤΙΚΟΥ ΥΛΙΚΟΥ ΤΟΥ ΙΟΥ HIV 1/2</t>
  </si>
  <si>
    <t>15.03.20.50.001</t>
  </si>
  <si>
    <t>Viruses HBV, HCV, HIV Multiple (NAT)</t>
  </si>
  <si>
    <t>ΑΝΙΧΝΕΥΣΗ ΓΕΝΕΤΙΚΟΥ ΥΛΙΚΟΥ ΙΩΝ HBV, HCV, HIV ΤΑΥΤΟΧΡΟΝΑ (NAT)</t>
  </si>
  <si>
    <t>15.03.20.90.900</t>
  </si>
  <si>
    <t>Other HIV Multiple (1/2) tests</t>
  </si>
  <si>
    <t>ΑΛΛΕΣ ΕΞΕΤΑΣΕΙΣ ΙΩΝ HIV 1/2</t>
  </si>
  <si>
    <t>15.03.30</t>
  </si>
  <si>
    <t>HTLV I</t>
  </si>
  <si>
    <t>ΙΟΣ HTLV I</t>
  </si>
  <si>
    <t>15.03.30.01.001</t>
  </si>
  <si>
    <t>HTLV I Antigen</t>
  </si>
  <si>
    <t>ΑΝΙΧΝΕΥΣΗ ΑΝΤΙΓΟΝΟΥ ΤΟΥ ΙΟΥ HTLV I</t>
  </si>
  <si>
    <t>15.03.30.04.001</t>
  </si>
  <si>
    <t>HTLV I Antibody</t>
  </si>
  <si>
    <t>ΑΝΙΧΝΕΥΣΗ ΑΝΤΙΣΩΜΑΤΩΝ ΕΝΑΝΤΙ ΤΟΥ ΙΟΥ HTLV I</t>
  </si>
  <si>
    <t>15.03.30.07.001</t>
  </si>
  <si>
    <t>HTLV I Antibody - Confirmatory</t>
  </si>
  <si>
    <t>ΕΠΙΒΕΒΑΙΩΤΙΚΗ ΔΟΚΙΜΑΣΙΑ ΑΝΙΧΝΕΥΣΗΣ ΑΝΤΙΣΩΜΑΤΩΝ ΕΝΑΝΤΙ ΤΟΥ HTLV I</t>
  </si>
  <si>
    <t>15.03.30.40.001</t>
  </si>
  <si>
    <t>HTLV I - NA Reagents</t>
  </si>
  <si>
    <t>ΑΝΙΧΝΕΥΣΗ ΓΕΝΕΤΙΚΟΥ ΥΛΙΚΟΥ ΤΟΥ ΙΟΥ HTLV I</t>
  </si>
  <si>
    <t>15.03.30.90.900</t>
  </si>
  <si>
    <t>Other HTLV I tests</t>
  </si>
  <si>
    <t>ΑΛΛΕΣ ΕΞΕΤΑΣΕΙΣ ΙΟΥ HTLV I</t>
  </si>
  <si>
    <t>15.03.31</t>
  </si>
  <si>
    <t>HTLV II</t>
  </si>
  <si>
    <t>ΙΟΣ HTLV II</t>
  </si>
  <si>
    <t>15.03.31.01.001</t>
  </si>
  <si>
    <t>HTLV II Antigen</t>
  </si>
  <si>
    <t>ΑΝΙΧΝΕΥΣΗ ΑΝΤΙΓΟΝΟΥ ΤΟΥ ΙΟΥ HTLV IΙ</t>
  </si>
  <si>
    <t>15.03.31.04.001</t>
  </si>
  <si>
    <t>HTLV II Antibody</t>
  </si>
  <si>
    <t>ΑΝΙΧΝΕΥΣΗ ΑΝΤΙΣΩΜΑΤΩΝ ΕΝΑΝΤΙ ΤΟΥ ΙΟΥ HTLV IΙ</t>
  </si>
  <si>
    <t>15.03.31.07.001</t>
  </si>
  <si>
    <t>HTLV II Antibody - Confirmatory</t>
  </si>
  <si>
    <t>ΕΠΙΒΕΒΑΙΩΤΙΚΗ ΔΟΚΙΜΑΣΙΑ ΑΝΙΧΝΕΥΣΗΣ ΑΝΤΙΣΩΜΑΤΩΝ ΕΝΑΝΤΙ ΤΟΥ HTLV IΙ</t>
  </si>
  <si>
    <t>15.03.31.40.001</t>
  </si>
  <si>
    <t>HTLV II - NA Reagents</t>
  </si>
  <si>
    <t>ΑΝΙΧΝΕΥΣΗ ΓΕΝΕΤΙΚΟΥ ΥΛΙΚΟΥ ΤΟΥ ΙΟΥ HTLV IΙ</t>
  </si>
  <si>
    <t>15.03.31.90.900</t>
  </si>
  <si>
    <t>Other HTLV II tests</t>
  </si>
  <si>
    <t>ΑΛΛΕΣ ΕΞΕΤΑΣΕΙΣ ΙΟΥ HTLV IΙ</t>
  </si>
  <si>
    <t>15.03.32</t>
  </si>
  <si>
    <t>HTLV Multiple</t>
  </si>
  <si>
    <t>ΙΟΙ HTLV Ι &amp; II</t>
  </si>
  <si>
    <t>15.03.32.01.001</t>
  </si>
  <si>
    <t>HTLV Multiple Antigen</t>
  </si>
  <si>
    <t>ΑΝΙΧΝΕΥΣΗ ΑΝΤΙΓΟΝΟΥ ΤΟΥ ΙΟΥ HTLV Ι &amp; IΙ</t>
  </si>
  <si>
    <t>15.03.32.04.001</t>
  </si>
  <si>
    <t>HTLV Multiple Antibody</t>
  </si>
  <si>
    <t>ΑΝΙΧΝΕΥΣΗ ΑΝΤΙΣΩΜΑΤΩΝ ΕΝΑΝΤΙ ΤΟΥ ΙΟΥ HTLV Ι &amp; IΙ</t>
  </si>
  <si>
    <t>15.03.32.07.001</t>
  </si>
  <si>
    <t>HTLV Multiple Antibody - Confirmatory</t>
  </si>
  <si>
    <t>ΕΠΙΒΕΒΑΙΩΤΙΚΗ ΔΟΚΙΜΑΣΙΑ ΑΝΙΧΝΕΥΣΗΣ ΑΝΤΙΣΩΜΑΤΩΝ ΕΝΑΝΤΙ ΤΟΥ ΙΟΥ HTLV Ι &amp; IΙ</t>
  </si>
  <si>
    <t>15.03.32.40.001</t>
  </si>
  <si>
    <t>HTLV Multiple - NA Reagents</t>
  </si>
  <si>
    <t>ΑΝΙΧΝΕΥΣΗ ΓΕΝΕΤΙΚΟΥ ΥΛΙΚΟΥ ΤΟΥ ΙΟΥ HTLV Ι &amp; IΙ</t>
  </si>
  <si>
    <t>15.03.32.90.900</t>
  </si>
  <si>
    <t>Other HTLV Multiple tests</t>
  </si>
  <si>
    <t>ΑΛΛΕΣ ΕΞΕΤΑΣΕΙΣ ΙΩΝ HTLV Ι &amp; IΙ</t>
  </si>
  <si>
    <t>15.04</t>
  </si>
  <si>
    <t>Other Virology (Infect. Immunology)</t>
  </si>
  <si>
    <t>ΑΛΛΟΙ ΙΟΙ</t>
  </si>
  <si>
    <t>15.04.01</t>
  </si>
  <si>
    <t>Rubella Virus</t>
  </si>
  <si>
    <t>ΙΟΣ ΕΡΥΘΡΑΣ</t>
  </si>
  <si>
    <t>15.04.01.04.001</t>
  </si>
  <si>
    <t>Rubella Virus Antibodies - Total</t>
  </si>
  <si>
    <t>ΑΝΕΧΝΕΥΣΗ ΟΛΙΚΩΝ ΑΝΤΙΣΩΜΑΤΩΝ ΕΝΑΝΤΙ ΙΟΥ ΕΡΥΘΡΑΣ</t>
  </si>
  <si>
    <t>15.04.01.05.001</t>
  </si>
  <si>
    <t>Rubella Virus IgG</t>
  </si>
  <si>
    <t>ΑΝΙΧΝΕΥΣΗ IgG ΑΝΤΙΣΩΜΑΤΩΝ ΕΝΑΝΤΙ ΙΟΥ ΕΡΥΘΡΑΣ</t>
  </si>
  <si>
    <t>15.04.01.06.001</t>
  </si>
  <si>
    <t>Rubella Virus IgM</t>
  </si>
  <si>
    <t>ΑΝΙΧΝΕΥΣΗ IgM ΑΝΤΙΣΩΜΑΤΩΝ ΕΝΑΝΤΙ ΙΟΥ ΕΡΥΘΡΑΣ</t>
  </si>
  <si>
    <t>15.04.01.40.001</t>
  </si>
  <si>
    <t>Rubella - NA Reagents</t>
  </si>
  <si>
    <t>ΑΝΙΧΝΕΥΣΗ ΓΕΝΕΤΙΚΟΥ ΥΛΙΚΟΥ ΙΟΥ ΕΡΥΘΡΑΣ ΜΕ (REAL-TIME PCR)</t>
  </si>
  <si>
    <t>15.04.01.90.900</t>
  </si>
  <si>
    <t>Other Rubella Virus tests</t>
  </si>
  <si>
    <t>ΑΛΛΕΣ ΕΞΕΤΑΣΕΙΣ ΙΩΝ ΕΡΥΘΡΑΣ</t>
  </si>
  <si>
    <t>15.04.02</t>
  </si>
  <si>
    <t>Cytomegalovirus</t>
  </si>
  <si>
    <t>ΚΥΤΤΑΡΟΜΕΓΑΛΟΙΟΣ (CMV)</t>
  </si>
  <si>
    <t>15.04.02.01.001</t>
  </si>
  <si>
    <t>CMV Antigen</t>
  </si>
  <si>
    <t>ΑΝΙΧΝΕΥΣΗ ΑΝΤΙΓΟΝΟΥ ΚΥΤΤΑΡΟΜΕΓΑΛΟΙΟΥ (CMV)</t>
  </si>
  <si>
    <t>15.04.02.04.001</t>
  </si>
  <si>
    <t>CMV Antibodies - Total</t>
  </si>
  <si>
    <t>ΑΝΙΧΝΕΥΣΗ ΟΛΙΚΩΝ ΑΝΤΙΣΩΜΑΤΩΝ ΕΝΑΝΤΙ ΚΥΤΤΑΡΟΜΕΓΑΛΟΙΟΥ (CMV)</t>
  </si>
  <si>
    <t>15.04.02.05.001</t>
  </si>
  <si>
    <t>CMV IgG</t>
  </si>
  <si>
    <t>ΑΝΙΧΝΕΥΣΗ IgG ΑΝΤΙΣΩΜΑΤΩΝ ΕΝΑΝΤΙ ΚΥΤΤΑΡΟΜΕΓΑΛΟΙΟΥ (CMV)</t>
  </si>
  <si>
    <t>15.04.02.06.001</t>
  </si>
  <si>
    <t>CMV IgM</t>
  </si>
  <si>
    <t>ΑΝΙΧΝΕΥΣΗ IgM ΑΝΤΙΣΩΜΑΤΩΝ ΕΝΑΝΤΙ ΚΥΤΤΑΡΟΜΕΓΑΛΟΙΟΥ (CMV)</t>
  </si>
  <si>
    <t>15.04.02.07.001</t>
  </si>
  <si>
    <t>CMV IgG - Avidity</t>
  </si>
  <si>
    <t>ΚΥΤΤΑΡΟΜΕΓΑΛΟΙΟΣ (CMV) IgG ΣΥΝΑΦΕΙΑ</t>
  </si>
  <si>
    <t>15.04.02.40.001</t>
  </si>
  <si>
    <t>CMV - NA Reagents</t>
  </si>
  <si>
    <t>ΑΝΙΧΝΕΥΣΗ ΓΕΝΕΤΙΚΟΥ ΥΛΙΚΟΥ ΚΥΤΤΑΡΟΜΕΓΑΛΟΙΟΥ (CMV) ΜΕ (REAL-TIME PCR)</t>
  </si>
  <si>
    <t>15.04.02.90.900</t>
  </si>
  <si>
    <t>Other CMV tests</t>
  </si>
  <si>
    <t>ΑΛΛΕΣ ΕΞΕΤΑΣΕΙΣ ΚΥΤΤΑΡΟΜΕΓΑΛΟΙΟΥ (CMV)</t>
  </si>
  <si>
    <t>15.04.03</t>
  </si>
  <si>
    <t>Herpes Simplex Virus</t>
  </si>
  <si>
    <t>ΙΟΣ ΑΠΛΟΥ ΕΡΠΗΤΑ (HSV)</t>
  </si>
  <si>
    <t>15.04.03.01.001</t>
  </si>
  <si>
    <t>HSV Antigen</t>
  </si>
  <si>
    <t>ΑΝΙΧΝΕΥΣΗ ΑΝΤΙΓΟΝΟΥ ΑΠΛΟΥ ΕΡΠΗΤΑ (HSV)</t>
  </si>
  <si>
    <t>15.04.03.04.001</t>
  </si>
  <si>
    <t>HSV 1+2 Antibodies - Total</t>
  </si>
  <si>
    <t>ΟΛΙΚΑ ΑΝΤΙΣΩΜΑΤΑ ΕΝΑΝΤΙ HSV 1+2</t>
  </si>
  <si>
    <t>15.04.03.05.001</t>
  </si>
  <si>
    <t>HSV 1+2 IgG</t>
  </si>
  <si>
    <t>ΑΝΤΙΣΩΜΑΤΑ IgG ΕΝΑΝΤΙ HSV 1+2</t>
  </si>
  <si>
    <t>15.04.03.06.001</t>
  </si>
  <si>
    <t>HSV 1+2 IgM</t>
  </si>
  <si>
    <t>ΑΝΤΙΣΩΜΑΤΑ IgM ΕΝΑΝΤΙ HSV 1+2</t>
  </si>
  <si>
    <t>15.04.03.07.001</t>
  </si>
  <si>
    <t>HSV 1 Antibodies - Total</t>
  </si>
  <si>
    <t>ΟΛΙΚΑ ΑΝΤΙΣΩΜΑΤΑ ΕΝΑΝΤΙ HSV 1</t>
  </si>
  <si>
    <t>15.04.03.08.001</t>
  </si>
  <si>
    <t>HSV 1 IgG</t>
  </si>
  <si>
    <t>ΑΝΤΙΣΩΜΑΤΑ IgG ΕΝΑΝΤΙ HSV 1</t>
  </si>
  <si>
    <t>15.04.03.09.001</t>
  </si>
  <si>
    <t>HSV 1 IgM</t>
  </si>
  <si>
    <t>ΑΝΤΙΣΩΜΑΤΑ IgM ΕΝΑΝΤΙ HSV 1</t>
  </si>
  <si>
    <t>15.04.03.10.001</t>
  </si>
  <si>
    <t>HSV 2 Antibodies - Total</t>
  </si>
  <si>
    <t>ΟΛΙΚΑ ΑΝΤΙΣΩΜΑΤΑ ΕΝΑΝΤΙ HSV 2</t>
  </si>
  <si>
    <t>15.04.03.11.001</t>
  </si>
  <si>
    <t>HSV 2 IgG</t>
  </si>
  <si>
    <t>ΑΝΤΙΣΩΜΑΤΑ IgG ΕΝΑΝΤΙ HSV 2</t>
  </si>
  <si>
    <t>15.04.03.12.001</t>
  </si>
  <si>
    <t>HSV 2 IgM</t>
  </si>
  <si>
    <t>ΑΝΤΙΣΩΜΑΤΑ IgM ΕΝΑΝΤΙ HSV 2</t>
  </si>
  <si>
    <t>15.04.03.40.001</t>
  </si>
  <si>
    <t>HSV - NA Reagents</t>
  </si>
  <si>
    <t>ΑΝΙΧΝΕΥΣΗ ΓΕΝΕΤΙΚΟΥ ΥΛΙΚΟΥ HSV</t>
  </si>
  <si>
    <t>15.04.03.90.900</t>
  </si>
  <si>
    <t>Other HSV tests</t>
  </si>
  <si>
    <t>ΑΛΛΕΣ ΕΞΕΤΑΣΕΙΣ ΙΟΥ ΑΠΛΟΥ ΕΡΠΗΤΑ (HSV)</t>
  </si>
  <si>
    <t>15.04.04</t>
  </si>
  <si>
    <t>Epstein Barr Virus</t>
  </si>
  <si>
    <t>ΙΟΣ EPSTEIN BARR (EBV)</t>
  </si>
  <si>
    <t>15.04.04.04.001</t>
  </si>
  <si>
    <t>EBV Antibodies - Total</t>
  </si>
  <si>
    <t>ΟΛΙΚΑ ΑΝΤΙΣΩΜΑΤΑ ΕΝΑΝΤΙ EBV</t>
  </si>
  <si>
    <t>15.04.04.05.001</t>
  </si>
  <si>
    <t>EBV IgG - Total</t>
  </si>
  <si>
    <t>ΟΛΙΚΑ ΑΝΤΙΣΩΜΑΤΑ IgG ΕΝΑΝΤΙ EBV</t>
  </si>
  <si>
    <t>15.04.04.06.001</t>
  </si>
  <si>
    <t>EBV IgM - Total</t>
  </si>
  <si>
    <t>ΟΛΙΚΑ ΑΝΤΙΣΩΜΑΤΑ IgM ΕΝΑΝΤΙ EBV</t>
  </si>
  <si>
    <t>15.04.04.07.001</t>
  </si>
  <si>
    <t>EBV VCA IgM</t>
  </si>
  <si>
    <t>ΑΝΤΙΣΩΜΑΤΑ IgM ΕΝΑΝΤΙ EBV-VCA</t>
  </si>
  <si>
    <t>15.04.04.08.001</t>
  </si>
  <si>
    <t>EBV VCA IgG</t>
  </si>
  <si>
    <t>ΑΝΤΙΣΩΜΑΤΑ IgG ΕΝΑΝΤΙ EBV-VCA</t>
  </si>
  <si>
    <t>15.04.04.09.001</t>
  </si>
  <si>
    <t>EBV EBNA IgG</t>
  </si>
  <si>
    <t>ΑΝΤΙΣΩΜΑΤΑ IgG ΕΝΑΝΤΙ EBV-EBNA</t>
  </si>
  <si>
    <t>15.04.04.10.001</t>
  </si>
  <si>
    <t>EBV EA IgM</t>
  </si>
  <si>
    <t>ΑΝΤΙΣΩΜΑΤΑ IgM ΕΝΑΝΤΙ EBV-EA (EARLY ANTIGEN)</t>
  </si>
  <si>
    <t>15.04.04.11.001</t>
  </si>
  <si>
    <t>EBV EA IgG</t>
  </si>
  <si>
    <t>ΑΝΤΙΣΩΜΑΤΑ IgG ΕΝΑΝΤΙ EBV-EA (EARLY ANTIGEN)</t>
  </si>
  <si>
    <t>15.04.04.12.001</t>
  </si>
  <si>
    <t>EBV NA IgM antibodies</t>
  </si>
  <si>
    <t>ΑΝΤΙΣΩΜΑΤΑ IgM ΕΝΑΝΤΙ EBV-ΝA (NUCLEAR ANTIGEN)</t>
  </si>
  <si>
    <t>15.04.04.13.001</t>
  </si>
  <si>
    <t>EBV NA IgG (Nuclear antigen) antibodies</t>
  </si>
  <si>
    <t>ΑΝΤΙΣΩΜΑΤΑ IgG ΕΝΑΝΤΙ EBV-ΝA (NUCLEAR ANTIGEN)</t>
  </si>
  <si>
    <t>15.04.04.40.001</t>
  </si>
  <si>
    <t>EBV - NA Reagents</t>
  </si>
  <si>
    <t>ΑΝΙΧΝΕΥΣΗ ΓΕΝΕΤΙΚΟΥ ΥΛΙΚΟΥ EBV</t>
  </si>
  <si>
    <t>15.04.04.90.900</t>
  </si>
  <si>
    <t>Other EBV tests</t>
  </si>
  <si>
    <t>ΑΛΛΕΣ ΕΞΕΤΑΣΕΙΣ ΙΟΥ EPSTEIN BARR (EBV)</t>
  </si>
  <si>
    <t>15.04.05</t>
  </si>
  <si>
    <t>Measles Virus</t>
  </si>
  <si>
    <t>ΙΟΣ ΙΛΑΡΑΣ</t>
  </si>
  <si>
    <t>15.04.05.04.001</t>
  </si>
  <si>
    <t>Measles Virus Antibodies - Total</t>
  </si>
  <si>
    <t>ΟΛΙΚΑ ΑΝΤΙΣΩΜΑΤΑ ΕΝΑΝΤΙ ΙΟΥ ΙΛΑΡΑΣ</t>
  </si>
  <si>
    <t>15.04.05.05.001</t>
  </si>
  <si>
    <t>Measles Virus IgG</t>
  </si>
  <si>
    <t>ΑΝΤΙΣΩΜΑΤΑ IgG ΕΝΑΝΤΙ ΙΟΥ ΙΛΑΡΑΣ</t>
  </si>
  <si>
    <t>15.04.05.06.001</t>
  </si>
  <si>
    <t>Measles Virus IgM</t>
  </si>
  <si>
    <t>ΑΝΤΙΣΩΜΑΤΑ IgM ΕΝΑΝΤΙ ΙΟΥ ΙΛΑΡΑΣ</t>
  </si>
  <si>
    <t>15.04.05.40.001</t>
  </si>
  <si>
    <t>Measles - NA Reagents</t>
  </si>
  <si>
    <t>ΑΝΙΧΝΕΥΣΗ ΓΕΝΕΤΙΚΟΥ ΥΛΙΚΟΥ ΙΟΥ ΙΛΑΡΑΣ</t>
  </si>
  <si>
    <t>15.04.05.90.900</t>
  </si>
  <si>
    <t>Other Measles Virus tests</t>
  </si>
  <si>
    <t>ΑΛΛΕΣ ΕΞΕΤΑΣΕΙΣ ΙΟΥ ΙΛΑΡΑΣ</t>
  </si>
  <si>
    <t>15.04.06</t>
  </si>
  <si>
    <t>Mumps / Parotitis Virus</t>
  </si>
  <si>
    <t>MUMPS/ ΙΟΣ ΠΑΡΩΤΙΤΙΔΟΣ</t>
  </si>
  <si>
    <t>15.04.06.04.001</t>
  </si>
  <si>
    <t>Mumps / Parotitis Virus Antibodies - Total</t>
  </si>
  <si>
    <t>ΟΛΙΚΑ ΑΝΤΙΣΩΜΑΤΑ ΕΝΑΝΤΙ ΙΟΥ ΠΑΡΩΤΙΔΟΣ</t>
  </si>
  <si>
    <t>15.04.06.05.001</t>
  </si>
  <si>
    <t>Mumps / Parotitis Virus IgG</t>
  </si>
  <si>
    <t>ΑΝΤΙΣΩΜΑΤΑ IgG ΕΝΑΝΤΙ ΙΟΥ ΠΑΡΩΤΙΔΟΣ</t>
  </si>
  <si>
    <t>15.04.06.06.001</t>
  </si>
  <si>
    <t>Mumps / Parotitis Virus IgM</t>
  </si>
  <si>
    <t>ΑΝΤΙΣΩΜΑΤΑ IgM ΕΝΑΝΤΙ ΙΟΥ ΠΑΡΩΤΙΔΟΣ</t>
  </si>
  <si>
    <t>15.04.06.40.001</t>
  </si>
  <si>
    <t>Mumps / Parotitis - NA Reagents</t>
  </si>
  <si>
    <t>ΑΝΙΧΝΕΥΣΗ ΓΕΝΕΤΙΚΟΥ ΥΛΙΚΟΥ ΙΟΥ ΠΑΡΩΤΙΔΟΣ</t>
  </si>
  <si>
    <t>15.04.06.90.900</t>
  </si>
  <si>
    <t>Other Mumps / Parotitis Virus tests</t>
  </si>
  <si>
    <t>ΑΛΛΕΣ ΕΞΕΤΑΣΕΙ MUMPS/ ΙΟΥ ΠΑΡΩΤΙΤΙΔΟΣ</t>
  </si>
  <si>
    <t>15.04.07</t>
  </si>
  <si>
    <t>Varicella Zoster Virus</t>
  </si>
  <si>
    <t>ΙΟΣ ΑΝΕΜΟΒΛΟΓΙΑΣ (VZV)</t>
  </si>
  <si>
    <t>15.04.07.04.001</t>
  </si>
  <si>
    <t>Varicella Zoster Virus Antibodies - Total</t>
  </si>
  <si>
    <t>ΟΛΙΚΑ ΑΝΤΙΣΩΜΑΤΑ ΕΝΑΝΤΙ ΙΟΥ VZV</t>
  </si>
  <si>
    <t>15.04.07.05.001</t>
  </si>
  <si>
    <t>Varicella Zoster Virus IgG</t>
  </si>
  <si>
    <t>ΑΝΤΙΣΩΜΑΤΑ IgG ΕΝΑΝΤΙ ΙΟΥ VZV</t>
  </si>
  <si>
    <t>15.04.07.06.001</t>
  </si>
  <si>
    <t>Varicella Zoster Virus IgM</t>
  </si>
  <si>
    <t>ΑΝΤΙΣΩΜΑΤΑ IgM ΕΝΑΝΤΙ ΙΟΥ VZV</t>
  </si>
  <si>
    <t>15.04.07.07.001</t>
  </si>
  <si>
    <t>Varicella Zoster Virus IgA</t>
  </si>
  <si>
    <t>ΑΝΤΙΣΩΜΑΤΑ IgA ΕΝΑΝΤΙ ΙΟΥ VZV</t>
  </si>
  <si>
    <t>15.04.07.40.001</t>
  </si>
  <si>
    <t>Varicella Zoster - NA Reagents</t>
  </si>
  <si>
    <t>ΑΝΙΧΝΕΥΣΗ ΓΕΝΕΤΙΚΟΥ ΥΛΙΚΟΥ ΙΟΥ VZV (MULTIPLEX PCR)</t>
  </si>
  <si>
    <t>15.04.07.90.900</t>
  </si>
  <si>
    <t>Other Varicella Zoster Virus tests</t>
  </si>
  <si>
    <t>ΑΛΛΕΣ ΕΞΕΤΑΣΕΙΣ ΙΟΣ ΑΝΕΜΟΒΛΟΓΙΑΣ (VZV)</t>
  </si>
  <si>
    <t>15.04.40</t>
  </si>
  <si>
    <t>Other Virology - NA tests</t>
  </si>
  <si>
    <t>ΑΝΙΧΝΕΥΣΗ ΓΕΝΕΤΙΚΟΥ ΥΛΙΚΟΥ ΑΛΛΩΝ ΙΩΝ</t>
  </si>
  <si>
    <t>15.04.40.01.001</t>
  </si>
  <si>
    <t>Adenovirus - NA Reagents</t>
  </si>
  <si>
    <t>ΑΝΙΧΝΕΥΣΗ ΓΕΝΕΤΙΚΟΥ ΥΛΙΚΟΥ ΑΔΕΝΟ-ΙΩΝ</t>
  </si>
  <si>
    <t>15.04.40.02.001</t>
  </si>
  <si>
    <t>Enterovirus - NA Reagents</t>
  </si>
  <si>
    <t>ΑΝΙΧΝΕΥΣΗ ΓΕΝΕΤΙΚΟΥ ΥΛΙΚΟΥ ΕΝΤΕΡΟ-ΙΩΝ</t>
  </si>
  <si>
    <t>15.04.40.03.001</t>
  </si>
  <si>
    <t>Human Papilloma Virus - NA Reagents</t>
  </si>
  <si>
    <t>HPV</t>
  </si>
  <si>
    <t>ΑΝΙΧΝΕΥΣΗ ΓΕΝΕΤΙΚΟΥ ΥΛΙΚΟΥ ΙΩΝ ΤΩΝ ΑΝΘΡΩΠΙΝΩΝ ΘΗΛΩΜΑΤΩΝ</t>
  </si>
  <si>
    <t>15.04.40.04.001</t>
  </si>
  <si>
    <t>Influenza &amp; Para Influenza - NA Reagents</t>
  </si>
  <si>
    <t>ΑΝΙΧΝΕΥΣΗ ΓΕΝΕΤΙΚΟΥ ΥΛΙΚΟΥ ΙΩΝ INFLUENZA &amp; PARAΙNFLUENZA</t>
  </si>
  <si>
    <t>15.04.40.05.001</t>
  </si>
  <si>
    <t>Respiratory Syncytial Virus (RSV) - NA Reagents</t>
  </si>
  <si>
    <t>RSV</t>
  </si>
  <si>
    <t>ΑΝΙΧΝΕΥΣΗ ΓΕΝΕΤΙΚΟΥ ΥΛΙΚΟΥ ΑΝΑΠΝΕΥΣΤΙΚΟΥ ΣΥΓΚΥΤΙΑΚΟΥ ΙΟΥ (RSV)</t>
  </si>
  <si>
    <t>15.04.40.06.001</t>
  </si>
  <si>
    <t>Rotavirus - NA Reagents</t>
  </si>
  <si>
    <t>ΑΝΙΧΝΕΥΣΗ ΓΕΝΕΤΙΚΟΥ ΥΛΙΚΟΥ ROTA-ΙΟΥ</t>
  </si>
  <si>
    <t>15.04.40.09.001</t>
  </si>
  <si>
    <t>Parvovirus B 19 - NA Reagents</t>
  </si>
  <si>
    <t>ΑΝΙΧΝΕΥΣΗ ΓΕΝΕΤΙΚΟΥ ΥΛΙΚΟΥ PARVO B19-ΙΟΥ</t>
  </si>
  <si>
    <t>15.04.40.11.001</t>
  </si>
  <si>
    <t>Dengue Virus - NA Reagents</t>
  </si>
  <si>
    <t>ΑΝΙΧΝΕΥΣΗ ΓΕΝΕΤΙΚΟΥ ΥΛΙΚΟΥ ΔΑΓΓΕΙΟΥ ΙΟΥ</t>
  </si>
  <si>
    <t>15.04.40.12.001</t>
  </si>
  <si>
    <t>FSME Virus - NA Reagents</t>
  </si>
  <si>
    <t>FSME</t>
  </si>
  <si>
    <t>ΑΝΙΧΝΕΥΣΗ ΓΕΝΕΤΙΚΟΥ ΥΛΙΚΟΥ FSME-ΙΟΥ</t>
  </si>
  <si>
    <t>15.04.40.13.001</t>
  </si>
  <si>
    <t>LCM Virus - NA Reagents</t>
  </si>
  <si>
    <t>LCM</t>
  </si>
  <si>
    <t>ΑΝΙΧΝΕΥΣΗ ΓΕΝΕΤΙΚΟΥ ΥΛΙΚΟΥ LCM-ΙΟΥ</t>
  </si>
  <si>
    <t>15.04.40.14.001</t>
  </si>
  <si>
    <t>Hantavirus / Bunyavirus - NA Reagents</t>
  </si>
  <si>
    <t>ΑΝΙΧΝΕΥΣΗ ΓΕΝΕΤΙΚΟΥ ΥΛΙΚΟΥ HANTA-ΙΟΥ</t>
  </si>
  <si>
    <t>15.04.40.15.001</t>
  </si>
  <si>
    <t>Avian Influenza - NA Reagents</t>
  </si>
  <si>
    <t>ΑΝΙΧΝΕΥΣΗ ΓΕΝΕΤΙΚΟΥ ΥΛΙΚΟΥ ΙΟΥ ΓΡΙΠΗΣ ΤΩΝ ΠΤΗΝΩΝ</t>
  </si>
  <si>
    <t>15.04.40.16.001</t>
  </si>
  <si>
    <t>Norovirus - NA Reagents</t>
  </si>
  <si>
    <t>ΑΝΙΧΝΕΥΣΗ ΓΕΝΕΤΙΚΟΥ ΥΛΙΚΟΥ NORO ΙΟΥ</t>
  </si>
  <si>
    <t>15.04.40.17.001</t>
  </si>
  <si>
    <t>Human Metapneumovirus - NA Reagents</t>
  </si>
  <si>
    <t>hMPV</t>
  </si>
  <si>
    <t>ΑΝΙΧΝΕΥΣΗ ΓΕΝΕΤΙΚΟΥ ΥΛΙΚΟΥ ΙΟΥ ΜΕΤΑΠΝΕΥΜΟΝΙΑΣ</t>
  </si>
  <si>
    <t>15.04.40.18.001</t>
  </si>
  <si>
    <t>Bocavirus - NA Reagents</t>
  </si>
  <si>
    <t>ΑΝΙΧΝΕΥΣΗ ΓΕΝΕΤΙΚΟΥ ΥΛΙΚΟΥ BOCA-ΙΟΥ</t>
  </si>
  <si>
    <t>15.04.40.19.001</t>
  </si>
  <si>
    <t>Coronavirus - NA Reagents</t>
  </si>
  <si>
    <t>ΑΝΙΧΝΕΥΣΗ ΓΕΝΕΤΙΚΟΥ ΥΛΙΚΟΥ CORONA-ΙΟΥ</t>
  </si>
  <si>
    <t>15.04.40.20.001</t>
  </si>
  <si>
    <t>Rhinovirus - NA Reagents</t>
  </si>
  <si>
    <t>ΑΝΙΧΝΕΥΣΗ ΓΕΝΕΤΙΚΟΥ ΥΛΙΚΟΥ RINO-ΙΟΥ</t>
  </si>
  <si>
    <t>15.04.40.21.001</t>
  </si>
  <si>
    <t>Parechovirus - NA Reagents</t>
  </si>
  <si>
    <t>HPeV</t>
  </si>
  <si>
    <t>ΑΝΙΧΝΕΥΣΗ ΓΕΝΕΤΙΚΟΥ ΥΛΙΚΟΥ PARECHOVIRUS</t>
  </si>
  <si>
    <t>15.04.40.22.001</t>
  </si>
  <si>
    <t>BK virus - NA Reagents</t>
  </si>
  <si>
    <t>BK</t>
  </si>
  <si>
    <t>ΑΝΙΧΝΕΥΣΗ ΓΕΝΕΤΙΚΟΥ ΥΛΙΚΟΥ BK-ΙΟΥ</t>
  </si>
  <si>
    <t>15.04.40.23.001</t>
  </si>
  <si>
    <t>JC virus - NA Reagents</t>
  </si>
  <si>
    <t>JC</t>
  </si>
  <si>
    <t>ΑΝΙΧΝΕΥΣΗ ΓΕΝΕΤΙΚΟΥ ΥΛΙΚΟΥ JC-ΙΟΥ</t>
  </si>
  <si>
    <t>15.04.40.24.001</t>
  </si>
  <si>
    <t>HHV-6,7,8 - NA Reagents</t>
  </si>
  <si>
    <t>HHV</t>
  </si>
  <si>
    <t>ΑΝΙΧΝΕΥΣΗ ΓΕΝΕΤΙΚΟΥ ΥΛΙΚΟΥ ΙΟΥ ΕΡΠΗΤΑ 6,7,8,</t>
  </si>
  <si>
    <t>15.04.40.25.001</t>
  </si>
  <si>
    <t>Chikungunya Virus - NA Reagents</t>
  </si>
  <si>
    <t>ΑΝΙΧΝΕΥΣΗ ΓΕΝΕΤΙΚΟΥ ΥΛΙΚΟΥ ΙΟΥ CHIKUNGUNYA</t>
  </si>
  <si>
    <t>15.04.40.26.001</t>
  </si>
  <si>
    <t>West Nile Virus - NA Reagent</t>
  </si>
  <si>
    <t>ΑΝΙΧΝΕΥΣΗ ΓΕΝΕΤΙΚΟΥ ΥΛΙΚΟΥ ΙΟΥ ΔΥΤΙΚΟΥ ΝΕΙΛΟΥ</t>
  </si>
  <si>
    <t>15.04.40.41.001</t>
  </si>
  <si>
    <t>Human Papilloma Virus Genotyping - NA Reagents</t>
  </si>
  <si>
    <t>HPV-Genotyping</t>
  </si>
  <si>
    <t>ΓΟΝΙΔΙΑΚΗ ΤΥΠΟΠΟΙΗΣΗ ΙΩΝ ΤΩΝ ΑΝΘΡΩΠΙΝΩΝ ΘΗΛΩΜΑΤΩΝ</t>
  </si>
  <si>
    <t>15.04.40.90.900</t>
  </si>
  <si>
    <t>15.04.80</t>
  </si>
  <si>
    <t>Other Virology Antigen/Antibody Detection</t>
  </si>
  <si>
    <t>ΑΝΙΧΝΕΥΣΗ ΑΝΤΙΓΟΝΟΥ/ΑΝΤΙΣΩΜΑΤΩΝ ΑΛΛΩΝ ΙΩΝ</t>
  </si>
  <si>
    <t>15.04.80.01.001</t>
  </si>
  <si>
    <t>Adenovirus Resriratory antigen</t>
  </si>
  <si>
    <t>ADENOVIRUS ΑΝΤΙΓΟΝΟ ΣΤΟ ΑΝΑΠΝΕΥΣΤΙΚΟ</t>
  </si>
  <si>
    <t>15.04.80.01.002</t>
  </si>
  <si>
    <t>Adenovirus respiratory IgG antibodies</t>
  </si>
  <si>
    <t>ADENOVIRUS IgG ΑΝΤΙΣΩΜΑΤΑ ΑΝΑΠΝΕΥΣΤΙΚΟΥ</t>
  </si>
  <si>
    <t>15.04.80.01.003</t>
  </si>
  <si>
    <t>Adenovirus respiratory IgΑ antibodies</t>
  </si>
  <si>
    <t>ADENOVIRUS IGΑ ΑΝΤΙΣΩΜΑΤΑ ΑΝΑΠΝΕΥΣΤΙΚΟΥ</t>
  </si>
  <si>
    <t>15.04.80.01.004</t>
  </si>
  <si>
    <t>Adenovirus respiratory IgM antibodies</t>
  </si>
  <si>
    <t>ADENOVIRUS IgM ΑΝΤΙΣΩΜΑΤΑ ΑΝΑΠΝΕΥΣΤΙΚΟΥ</t>
  </si>
  <si>
    <t>15.04.80.01.005</t>
  </si>
  <si>
    <t>Adenovirus antigen in feces</t>
  </si>
  <si>
    <t>ADENOVIRUS ΑΝΤΙΓΟΝΟ ΣΤΑ ΚΟΠΡΑΝΑ</t>
  </si>
  <si>
    <t>15.04.80.02.001</t>
  </si>
  <si>
    <t>Enterovirus IgG antibodies</t>
  </si>
  <si>
    <t>ENTEROVIRUS IgG ΑΝΤΙΣΩΜΑΤΑ</t>
  </si>
  <si>
    <t>15.04.80.02.002</t>
  </si>
  <si>
    <t>Enterovirus IgM antibodies</t>
  </si>
  <si>
    <t>ENTEROVIRUS IgM ΑΝΤΙΣΩΜΑΤΑ</t>
  </si>
  <si>
    <t>15.04.80.04.001</t>
  </si>
  <si>
    <t>Influenza &amp; Para Influenza</t>
  </si>
  <si>
    <t>ΙΟΙ ΓΡΙΠΗΣ ΚΑΙ ΠΑΡΑΓΡΙΠΗΣ</t>
  </si>
  <si>
    <t>15.04.80.04.002</t>
  </si>
  <si>
    <t>Influenza A and /or B antigen in resriratory samples</t>
  </si>
  <si>
    <t>ΙΟΙ ΓΡΙΠΗΣ Α ΚΑΙΙ/Η Β ΑΝΤΙΓΟΝΟ ΣΕ ΑΝΑΠΝΕΥΣΤΙΚΑ ΔΕΙΓΜΑΤΑ</t>
  </si>
  <si>
    <t>15.04.80.04.003</t>
  </si>
  <si>
    <t>Influenza A IgG antibodies</t>
  </si>
  <si>
    <t>ΙΟΙ ΓΡΙΠΗΣ Α IgG ΑΝΤΙΣΩΜΑΤΑ</t>
  </si>
  <si>
    <t>15.04.80.04.004</t>
  </si>
  <si>
    <t>Influenza A IgM antibodies</t>
  </si>
  <si>
    <t>ΙΟΙ ΓΡΙΠΗΣ Α IgM ΑΝΤΙΣΩΜΑΤΑ</t>
  </si>
  <si>
    <t>15.04.80.04.005</t>
  </si>
  <si>
    <t>Influenza B IgG antibodies</t>
  </si>
  <si>
    <t>ΙΟΙ ΓΡΙΠΗΣ Β IgG ΑΝΤΙΣΩΜΑΤΑ</t>
  </si>
  <si>
    <t>15.04.80.04.006</t>
  </si>
  <si>
    <t>Influenza B IgM antibodies</t>
  </si>
  <si>
    <t>ΙΟΙ ΓΡΙΠΗΣ Β IgM ΑΝΤΙΣΩΜΑΤΑ</t>
  </si>
  <si>
    <t>15.04.80.04.007</t>
  </si>
  <si>
    <t>Parainfluenza1-3 antigen in respiratory samles</t>
  </si>
  <si>
    <t>ΙΟΙ ΠΑΡΑΓΡΙΠΗΣ1-3 ΑΝΤΙΓΟΝΟ ΣΕ ΑΝΑΠΝΕΥΣΤΙΚΑ ΔΕΙΓΜΑΤΑ</t>
  </si>
  <si>
    <t>15.04.80.04.008</t>
  </si>
  <si>
    <t>Parainfluenza 1-3 IgM antibodies</t>
  </si>
  <si>
    <t>ΙΟΙ ΠΑΡΑΓΡΙΠΗΣ 1-3 IgM ΑΝΤΙΣΩΜΑΤΑ</t>
  </si>
  <si>
    <t>15.04.80.04.009</t>
  </si>
  <si>
    <t>Parainfluenza 1-3 IgG antibodies</t>
  </si>
  <si>
    <t>ΙΟΙ ΠΑΡΑΓΡΙΠΗΣ 1-3 IgG ΑΝΤΙΣΩΜΑΤΑ</t>
  </si>
  <si>
    <t>15.04.80.05.001</t>
  </si>
  <si>
    <t>Respiratory Syncytial Virus (RSV)</t>
  </si>
  <si>
    <t>ΑΝΑΠΝΕΥΣΤΙΚΟΣ ΣΥΓΚΥΤΙΑΚΟΣ ΙΟΣ (RSV)</t>
  </si>
  <si>
    <t>15.04.80.05.002</t>
  </si>
  <si>
    <t>RSV antigen in respiratory samples</t>
  </si>
  <si>
    <t>RSV ΑΝΤΙΓΟΝΟ ΣΕ ΑΝΑΠΝΕΥΣΤΙΚΑ ΔΕΙΓΜΑΤΑ</t>
  </si>
  <si>
    <t>15.04.80.05.003</t>
  </si>
  <si>
    <t>RSV IgG antibodies</t>
  </si>
  <si>
    <t>RSV IgG ΑΝΤΙΣΩΜΑΤΑ</t>
  </si>
  <si>
    <t>15.04.80.05.004</t>
  </si>
  <si>
    <t>RSV IgM antibodies</t>
  </si>
  <si>
    <t>RSV IgM ΑΝΤΙΣΩΜΑΤΑ</t>
  </si>
  <si>
    <t>15.04.80.06.001</t>
  </si>
  <si>
    <t>Rotavirus</t>
  </si>
  <si>
    <t>ROTA-ΙΟΙ</t>
  </si>
  <si>
    <t>15.04.80.06.002</t>
  </si>
  <si>
    <t>Rotavirus antigen detection in the feces</t>
  </si>
  <si>
    <t>ROTA-ΙΟΣ ΑΝΤΙΓΟΝΟ ΣΤΑ ΚΟΠΡΑΝΑ</t>
  </si>
  <si>
    <t>15.04.80.09.001</t>
  </si>
  <si>
    <t>Parvovirus B 19</t>
  </si>
  <si>
    <t>PARVO-ΙΟΙ B-19</t>
  </si>
  <si>
    <t>15.04.80.09.002</t>
  </si>
  <si>
    <t>ParvovirusB-19 IgM specific antibodies</t>
  </si>
  <si>
    <t>PARVO-ΙΟΙ B-19 ΙGM ΕΙΔΙΚΑ ΑΝΤΙΣΩΜΑΤΑ</t>
  </si>
  <si>
    <t>15.04.80.09.003</t>
  </si>
  <si>
    <t>ParvovirusB-19 Avidity antibodies</t>
  </si>
  <si>
    <t>PARVO-ΙΟΙ B-19 ΑΝΤΙΣΩΜΑΤΑ ΣΥΝΑΦΕΙΑΣ</t>
  </si>
  <si>
    <t>15.04.80.09.004</t>
  </si>
  <si>
    <t>ParvovirusB-19 IgG antibodies</t>
  </si>
  <si>
    <t>PARVO-ΙΟΙ B-19 IgG ΑΝΤΙΣΩΜΑΤΑ</t>
  </si>
  <si>
    <t>15.04.80.11.001</t>
  </si>
  <si>
    <t>Dengue Virus</t>
  </si>
  <si>
    <t>DENGUE-ΙΟΙ (ΔΑΓΓΕΙΟΣ ΠΥΡΕΤΟΣ)</t>
  </si>
  <si>
    <t>15.04.80.11.002</t>
  </si>
  <si>
    <t>Dengue Virus IgG antibodies</t>
  </si>
  <si>
    <t>DENGUE-ΙΟΙ IgG ΑΝΤΙΣΩΜΑΤΑ</t>
  </si>
  <si>
    <t>15.04.80.11.003</t>
  </si>
  <si>
    <t>Dengue Virus IgM antibodies</t>
  </si>
  <si>
    <t>DENGUE-ΙΟΙ IgM ΑΝΤΙΣΩΜΑΤΑ</t>
  </si>
  <si>
    <t>15.04.80.12.001</t>
  </si>
  <si>
    <t>Tick-borne encephalitis</t>
  </si>
  <si>
    <t>TBE</t>
  </si>
  <si>
    <t>ΑΝΤΙΣΩΜΑΤΑ ΕΝΑΝΤΙ ΙΩΝ ΠΟΥ ΠΡΟΚΑΛΟΥΝ ΕΓΚΕΦΑΛΙΤΙΔΑ ΑΠΟ ΑΡΘΡΟΠΟΔΑ</t>
  </si>
  <si>
    <t>15.04.80.13.001</t>
  </si>
  <si>
    <t>LCM Virus</t>
  </si>
  <si>
    <t>LCM ΙΟΙ</t>
  </si>
  <si>
    <t>15.04.80.13.002</t>
  </si>
  <si>
    <t>LCM Virus IgM antibodies in CSFand serum</t>
  </si>
  <si>
    <t>LCM ΙΟΙ IgM ΑΝΤΙΣΩΜΑΤΑ ΣΤΟ ΕΝΥΚΑΙ ΟΡΟ</t>
  </si>
  <si>
    <t>15.04.80.13.003</t>
  </si>
  <si>
    <t>LCM Virus IgG antibodies in CSFand serum</t>
  </si>
  <si>
    <t>LCM ΙΟΙ IgG ΑΝΤΙΣΩΜΑΤΑ ΣΤΟΕΝΥ ΚΑΙ ΟΡΟ</t>
  </si>
  <si>
    <t>15.04.80.14.001</t>
  </si>
  <si>
    <t>Hantavirus / Bunyavirus</t>
  </si>
  <si>
    <t>HANTA-ΙΟΙ /BUNYA-ΙΟΙ</t>
  </si>
  <si>
    <t>15.04.80.14.002</t>
  </si>
  <si>
    <t>Hantavirus / Bunyavirus IgG antibodies</t>
  </si>
  <si>
    <t>HANTA-ΙΟΙ /BUNYA-ΙΟΙ IgG ΑΝΤΙΣΩΜΑΤΑ</t>
  </si>
  <si>
    <t>15.04.80.14.003</t>
  </si>
  <si>
    <t>Hantavirus / Bunyavirus IgM antibodies</t>
  </si>
  <si>
    <t>HANTA-ΙΟΙ /BUNYA-ΙΟΙ IgM ΑΝΤΙΣΩΜΑΤΑ</t>
  </si>
  <si>
    <t>15.04.80.15.001</t>
  </si>
  <si>
    <t>Avian Influenza (Η5Ν1)</t>
  </si>
  <si>
    <t>ΙΟΙ ΤΗΣ ΓΡΙΠΗΣ ΤΩΝ ΠΤΗΝΩΝ (Η5Ν1)</t>
  </si>
  <si>
    <t>15.04.80.15.002</t>
  </si>
  <si>
    <t>Avian Influenza antigen in resriratory samples</t>
  </si>
  <si>
    <t>Η5Ν1 ΙΟΙ ΑΝΤΙΓΟΝΟ ΣΕ ΑΝΑΠΝΕΥΣΤΙΚΑ ΔΕΙΓΜΑΤΑ</t>
  </si>
  <si>
    <t>15.04.80.15.003</t>
  </si>
  <si>
    <t>Avian influenza total antibodies H5 in serum</t>
  </si>
  <si>
    <t>H5N1 ΙΟΙ ΟΛΙΚΑ ΑΝΤΙΣΩΜΑΤΑ Η5 ΣΤΟΝ ΟΡΟ</t>
  </si>
  <si>
    <t>15.04.80.15.004</t>
  </si>
  <si>
    <t>Avian Influenza A virus serotyping</t>
  </si>
  <si>
    <t>ΙΟΙ ΤΗΣ ΓΡΙΠΗΣ ΤΩΝ ΠΤΗΝΩΝ, ΟΡΟΤΥΠΙΑ ΤΟΥ ΙΟΥ</t>
  </si>
  <si>
    <t>15.04.80.16.001</t>
  </si>
  <si>
    <t>Norovirus</t>
  </si>
  <si>
    <t>ΝΟΡΟ-ΙΟΙ</t>
  </si>
  <si>
    <t>15.04.80.16.002</t>
  </si>
  <si>
    <t>Norovirus antigen in the feces</t>
  </si>
  <si>
    <t>ΝΟΡΟ-ΙΟΙ ΑΝΤΙΓΟΝΟ ΣΤΑ ΚΟΠΡΑΝΑ *</t>
  </si>
  <si>
    <t>15.04.80.16.003</t>
  </si>
  <si>
    <t>Norovirus IgG antibodies</t>
  </si>
  <si>
    <t>ΝΟΡΟ-ΙΟΙ IgG ΑΝΤΙΣΩΜΑΤΑ</t>
  </si>
  <si>
    <t>15.04.80.16.004</t>
  </si>
  <si>
    <t>Νorovirus IgM specific antibodies</t>
  </si>
  <si>
    <t>NΟΡΟ-ΙΟΙ IgM ΕΙΔΙΚΑ ΑΝΤΙΣΩΜΑΤΑ</t>
  </si>
  <si>
    <t>15.04.80.17.001</t>
  </si>
  <si>
    <t>Ηuman Metapneumovirus(hMPV)</t>
  </si>
  <si>
    <t>ΑΝΘΡΩΠΙΝΟΣ ΜΕΤΑΠΝΕΥΜΟΝΟ-ΙΟΣ(HMPV)</t>
  </si>
  <si>
    <t>15.04.80.17.002</t>
  </si>
  <si>
    <t>hMPV antibodies against N-A proteins</t>
  </si>
  <si>
    <t>HMPV ΑΝΤΙΣΩΜΑΤΑ ΕΝΑΝΤΙ Ν-Α ΠΡΩΤΕΙΝΩΝ</t>
  </si>
  <si>
    <t>15.04.80.17.003</t>
  </si>
  <si>
    <t>hMPV antibodies against N-B proteins</t>
  </si>
  <si>
    <t>HMPV ΑΝΤΙΣΩΜΑΤΑ ΕΝΑΝΤΙ Ν-B ΠΡΩΤΕΙΝΩΝ</t>
  </si>
  <si>
    <t>15.04.80.18.001</t>
  </si>
  <si>
    <t>Bocavirus (HBoV)</t>
  </si>
  <si>
    <t>BOCA-ΙΟΙ (HBOV)</t>
  </si>
  <si>
    <t>15.04.80.18.002</t>
  </si>
  <si>
    <t>Bocavirus VP1 IgG antibodies</t>
  </si>
  <si>
    <t>BOCA-ΙΟΙ VP1 IgG ΑΝΤΙΣΩΜΑΤΑ</t>
  </si>
  <si>
    <t>15.04.80.18.003</t>
  </si>
  <si>
    <t>Bocavirus VP2 IgG antibodies</t>
  </si>
  <si>
    <t>BOCA-ΙΟΙ VP2 IgG ΑΝΤΙΣΩΜΑΤΑ</t>
  </si>
  <si>
    <t>15.04.80.19.001</t>
  </si>
  <si>
    <t>Coronavirus (CoV)/SARS</t>
  </si>
  <si>
    <t>CORONA-ΙΟΙ (COV)/SARS</t>
  </si>
  <si>
    <t>15.04.80.19.002</t>
  </si>
  <si>
    <t>Coronavirus (CoV) SARS IgG antibodies</t>
  </si>
  <si>
    <t>CORONA-ΙΟΙ (COV)/SARS IgG ΑΝΤΙΣΩΜΑΤΑ</t>
  </si>
  <si>
    <t>15.04.80.20.001</t>
  </si>
  <si>
    <t>Rhinovirus</t>
  </si>
  <si>
    <t>ΡΙΝΟ-ΙΟΙ</t>
  </si>
  <si>
    <t>15.04.80.20.002</t>
  </si>
  <si>
    <t>Rhinovirus IgG antibodies</t>
  </si>
  <si>
    <t>ΡΙΝΟ-ΙΟΙ IgG ΑΝΤΙΣΩΜΑΤΑ</t>
  </si>
  <si>
    <t>15.04.80.21.001</t>
  </si>
  <si>
    <t>Parechovirus</t>
  </si>
  <si>
    <t>PARECHO-ΙΟΙ</t>
  </si>
  <si>
    <t>15.04.80.21.002</t>
  </si>
  <si>
    <t>Parechovirus antibodies against synthetic peptid</t>
  </si>
  <si>
    <t>PARECHO-ΙΟΙ ΑΝΤΙΣΩΜΑΤΑ ΕΝΑΝΤΙ ΣΥΝΘΕΤΙΚΟΥ ΠΕΠΤΙΔΙΟΥ</t>
  </si>
  <si>
    <t>15.04.80.22.001</t>
  </si>
  <si>
    <t>BK virus</t>
  </si>
  <si>
    <t>BK POLYOMA-ΙΟΙ</t>
  </si>
  <si>
    <t>15.04.80.22.002</t>
  </si>
  <si>
    <t>ΒΚ virus IgG antibodies(seroprevalence)</t>
  </si>
  <si>
    <t>BK POLYOMA-ΙΟΙ IgG ΑΝΤΙΣΩΜΑΤΑ</t>
  </si>
  <si>
    <t>15.04.80.23.001</t>
  </si>
  <si>
    <t>JC virus</t>
  </si>
  <si>
    <t>JC POLYOMA-ΙΟΙ</t>
  </si>
  <si>
    <t>15.04.80.23.002</t>
  </si>
  <si>
    <t>JC virus IgG antibodies(seroprevalence)</t>
  </si>
  <si>
    <t>JC POLYOMA-ΙΟΙ IgGΑΝΤΙΣΩΜΑΤΑ</t>
  </si>
  <si>
    <t>15.04.80.24.001</t>
  </si>
  <si>
    <t>HHV-6,7,8</t>
  </si>
  <si>
    <t>ΑΝΘΡΩΠΙΝΟΙ ΕΡΠΗΤΟΙΟΙ 6,7,8,(HHV-6,7,8)</t>
  </si>
  <si>
    <t>15.04.80.24.002</t>
  </si>
  <si>
    <t>HHV-6 IgG antibodies</t>
  </si>
  <si>
    <t>HHV-6 IgG ΑΝΤΙΣΩΜΑΤΑ</t>
  </si>
  <si>
    <t>15.04.80.24.003</t>
  </si>
  <si>
    <t>HHV-6 IgM antibodies</t>
  </si>
  <si>
    <t>HHV-6 IgM ΑΝΤΙΣΩΜΑΤΑ</t>
  </si>
  <si>
    <t>15.04.80.24.004</t>
  </si>
  <si>
    <t>HHV-7 IgG antibodies</t>
  </si>
  <si>
    <t>HHH-7 IgG ΑΝΤΙΣΩΜΑΤΑ</t>
  </si>
  <si>
    <t>15.04.80.24.005</t>
  </si>
  <si>
    <t>HHV-7 IgM antibodies</t>
  </si>
  <si>
    <t>HHV-7 IgM ΑΝΤΙΣΩΜΑΤΑ</t>
  </si>
  <si>
    <t>15.04.80.24.006</t>
  </si>
  <si>
    <t>HHV-8 antibodies against lytic and latent antigens</t>
  </si>
  <si>
    <t>HHV-8 ΑΝΤΙΣΩΜΑΤΑ ΕΝΑΝΤΙ ΛΑΝΘΑΝΟΝΤΟΣ ΚΑΙ ΛΥΤΙΚΟΥ ΑΝΤΙΓΟΝΟΥ</t>
  </si>
  <si>
    <t>15.04.80.25.001</t>
  </si>
  <si>
    <t>Chikungunya Virus</t>
  </si>
  <si>
    <t>CHIKUNGUNYA ΙΟΙ</t>
  </si>
  <si>
    <t>15.04.80.25.002</t>
  </si>
  <si>
    <t>Chikungunya Virus IgG antibodies</t>
  </si>
  <si>
    <t>CHIKUNGUNYA ΙΟΙ IgG ΑΝΤΙΣΩΜΑΤΑ</t>
  </si>
  <si>
    <t>15.04.80.25.003</t>
  </si>
  <si>
    <t>Chikungunya Virus IgM antibodies</t>
  </si>
  <si>
    <t>CHIKUNGUNYA ΙΟΙ IgM ΑΝΤΙΣΩΜΑΤΑ</t>
  </si>
  <si>
    <t>15.04.80.26.001</t>
  </si>
  <si>
    <t>West Nile Virus</t>
  </si>
  <si>
    <t>ΙΟΣ ΔΥΤΙΚΟΥ ΝΕΙΛΟΥ</t>
  </si>
  <si>
    <t>15.04.80.26.002</t>
  </si>
  <si>
    <t>West Nile Virus IgG antibodies</t>
  </si>
  <si>
    <t>ΙΟΣ ΔΥΤΙΚΟΥ ΝΕΙΛΟΥ IgG ΑΝΤΙΣΩΜΑΤΑ</t>
  </si>
  <si>
    <t>15.04.80.26.003</t>
  </si>
  <si>
    <t>West Nile Virus IgM antibodies</t>
  </si>
  <si>
    <t>ΙΟΣ ΔΥΤΙΚΟΥ ΝΕΙΛΟΥ IgM ΑΝΤΙΣΩΜΑΤΑ</t>
  </si>
  <si>
    <t>15.04.80.27.001</t>
  </si>
  <si>
    <t>Coxsackie B1-6 IgG antibodies</t>
  </si>
  <si>
    <t>COXSACKIE B1-6 IgG ΑΝΤΙΣΩΜΑΤΑ</t>
  </si>
  <si>
    <t>15.04.80.27.002</t>
  </si>
  <si>
    <t>Coxsackie B1-6 IgM antibodies</t>
  </si>
  <si>
    <t>COXSACKIE B1-6 IgM ΑΝΤΙΣΩΜΑΤΑ</t>
  </si>
  <si>
    <t>15.04.80.27.003</t>
  </si>
  <si>
    <t>Coxsackie B1-6 IgA antibodies</t>
  </si>
  <si>
    <t>COXSACKIE B1-6 IgA ΑΝΤΙΣΩΜΑΤΑ</t>
  </si>
  <si>
    <t>15.04.80.27.004</t>
  </si>
  <si>
    <t>Coxsackie B( single serotype)IgM antibodies</t>
  </si>
  <si>
    <t>COXSACKIE B(ΕΝΑΣ ΟΡΟΤΥΠΟΣ) IgM ΑΝΤΙΣΩΜΑΤΑ</t>
  </si>
  <si>
    <t>15.04.80.27.005</t>
  </si>
  <si>
    <t>Coxsackie A 2-12 IgG antibodies</t>
  </si>
  <si>
    <t>COXSACKIE A2-12 IgG ΑΝΤΙΣΩΜΑΤΑ</t>
  </si>
  <si>
    <t>15.04.80.27.006</t>
  </si>
  <si>
    <t>Coxsackie A 2-12 IgM antibodies</t>
  </si>
  <si>
    <t>COXSACKIE A2-12 IgM ΑΝΤΙΣΩΜΑΤΑ</t>
  </si>
  <si>
    <t>15.04.80.28.001</t>
  </si>
  <si>
    <t>Echovirus IgG antibodies</t>
  </si>
  <si>
    <t>ECHO ΙΟΙ IgG ΑΝΤΙΣΩΜΑΤΑ</t>
  </si>
  <si>
    <t>15.04.80.28.002</t>
  </si>
  <si>
    <t>Echovirus IgM antibodies</t>
  </si>
  <si>
    <t>ECHO ΙΟΙ IgM ΑΝΤΙΣΩΜΑΤΑ</t>
  </si>
  <si>
    <t>15.04.80.90.900</t>
  </si>
  <si>
    <t>Other Viral Antigen/Antibody Detection</t>
  </si>
  <si>
    <t>15.05</t>
  </si>
  <si>
    <t>Parasitology (Infect. Immunology)</t>
  </si>
  <si>
    <t>15.05.01</t>
  </si>
  <si>
    <t>Toxoplasma</t>
  </si>
  <si>
    <t>ΤΟΞΟΠΛΑΣΜΑ</t>
  </si>
  <si>
    <t>15.05.01.04.001</t>
  </si>
  <si>
    <t>Toxoplasma Antibody (Total)</t>
  </si>
  <si>
    <t>ΟΛΙΚΑ ΑΝΤΙΣΩΜΑΤΑ ΕΝΑΝΤΙ ΤΟΞΟΠΛΑΣΜΑΤΟΣ</t>
  </si>
  <si>
    <t>15.05.01.05.001</t>
  </si>
  <si>
    <t>Toxoplasma Antibody IgG</t>
  </si>
  <si>
    <t>ΑΝΤΙΣΩΜΑΤΑ IgG ΕΝΑΝΤΙ ΤΟΞΟΠΛΑΣΜΑΤΟΣ</t>
  </si>
  <si>
    <t>15.05.01.06.001</t>
  </si>
  <si>
    <t>Toxoplasma Antibody IgM</t>
  </si>
  <si>
    <t>ΑΝΤΙΣΩΜΑΤΑ IgM ΕΝΑΝΤΙ ΤΟΞΟΠΛΑΣΜΑΤΟΣ</t>
  </si>
  <si>
    <t>15.05.01.07.001</t>
  </si>
  <si>
    <t>Toxoplasma Antibody IgG - Avidity</t>
  </si>
  <si>
    <t>ΑΝΤΙΣΩΜΑΤΑ IgG ΣΥΝΑΦΕΙΑΣ ΕΝΑΝΤΙ ΤΟΞΟΠΛΑΣΜΑΤΟΣ</t>
  </si>
  <si>
    <t>15.05.01.08.001</t>
  </si>
  <si>
    <t>Toxoplasma Antibody IgA</t>
  </si>
  <si>
    <t>ΑΝΤΙΣΩΜΑΤΑ IgA ΕΝΑΝΤΙ ΤΟΞΟΠΛΑΣΜΑΤΟΣ</t>
  </si>
  <si>
    <t>15.05.01.40.001</t>
  </si>
  <si>
    <t>Toxoplasma - NA Reagents</t>
  </si>
  <si>
    <t>ΑΝΙΧΝΕΥΣΗ ΓΕΝΕΤΙΚΟΥ ΥΛΙΚΟΥ ΤΟΞΟΠΛΑΣΜΑΤΟΣ</t>
  </si>
  <si>
    <t>15.05.01.90.900</t>
  </si>
  <si>
    <t>Other Toxoplasma Antibody</t>
  </si>
  <si>
    <t>ΑΛΛΕΣ ΕΞΕΤΑΣΕΙΣ ΤΟΞΟΠΛΑΣΜΑΤΟΣ</t>
  </si>
  <si>
    <t>15.05.10</t>
  </si>
  <si>
    <t>Miscellaneous Parasitology</t>
  </si>
  <si>
    <t>ΑΛΛΑ ΠΑΡΑΣΙΤΑ</t>
  </si>
  <si>
    <t>15.05.10.01.001</t>
  </si>
  <si>
    <t>Entamoeba histolytica</t>
  </si>
  <si>
    <t>ΙΣΤΟΛΥΤΙΚΗ ΑΜΟΙΒΑΔΑ</t>
  </si>
  <si>
    <t>15.05.10.01.002</t>
  </si>
  <si>
    <t>Εntamoeba histolytica microscopy</t>
  </si>
  <si>
    <t>ΙΣΤΟΛΥΤΙΚΗ ΑΜΟΙΒΑΔΑ ΜΙΚΡΟΣΚΟΠΙΚΗ</t>
  </si>
  <si>
    <t>15.05.10.01.003</t>
  </si>
  <si>
    <t>Entamoeba histolytica antibodies</t>
  </si>
  <si>
    <t>ΙΣΤΟΛΥΤΙΚΗ ΑΜΟΙΒΑΔΑ ΑΝΤΙΣΩΜΑΤΑ</t>
  </si>
  <si>
    <t>15.05.10.01.004</t>
  </si>
  <si>
    <t>Entamoeba histolytica antigens by antiserum ntibodies</t>
  </si>
  <si>
    <t>ΙΣΤΟΛΥΤΙΚΗ ΑΜΟΙΒΑΔΑ ΑΝΤΙΓΟΝΟ ΜΕ ΑΝΤΙΟΡΟΥΣ</t>
  </si>
  <si>
    <t>15.05.10.01.005</t>
  </si>
  <si>
    <t>Entamoeba histolytica -NA reagents</t>
  </si>
  <si>
    <t>ΙΣΤΟΛΥΤΙΚΗ ΑΜΟΙΒΑΔΑ ΑΝΙΧΝΕΥΣΗ ΓΕΝΕΤΙΚΟΥ ΥΛΙΚΟΥ</t>
  </si>
  <si>
    <t>15.05.10.02.001</t>
  </si>
  <si>
    <t>Chagas</t>
  </si>
  <si>
    <t>CHAGAS /TRYPANOSOMA CRUZI</t>
  </si>
  <si>
    <t>15.05.10.02.002</t>
  </si>
  <si>
    <t>Chagas antibodies versus recomginant antigen</t>
  </si>
  <si>
    <t>CHAGAS ΑΩΤΙΣΩΜΑΤΑ ΕΝΑΝΤΙ ΑΝΑΣΥΝΔΙΑΣΜΕΝΟΥ ΑΝΤΙΓΟΝΟΥ</t>
  </si>
  <si>
    <t>15.05.10.02.003</t>
  </si>
  <si>
    <t>Chagas-NA reagents</t>
  </si>
  <si>
    <t>CHAGAS ΑΝΙΧΝΕΥΣΗ ΓΕΝΕΤΙΚΟΥ ΥΛΙΚΟΥ</t>
  </si>
  <si>
    <t>15.05.10.03.001</t>
  </si>
  <si>
    <t>Distomatosis</t>
  </si>
  <si>
    <t>ΔΙΣΤΟΜΑΤΩΣΗ/ FASCIOLA EPATICA</t>
  </si>
  <si>
    <t>15.05.10.03.002</t>
  </si>
  <si>
    <t>Distomatosis antibodies versus recombinant antigen</t>
  </si>
  <si>
    <t>ΔΙΣΤΟΜΑΤΩΣΗ ΑΝΤΙΣΩΜΑΤΑ ΕΝΑΝΤΙ ΑΝΑΣΥΝΔΥΑΣΜΕΝΟΥ ΑΝΤΙΓΟΝΟΥ</t>
  </si>
  <si>
    <t>15.05.10.04.001</t>
  </si>
  <si>
    <t>Echinococcus</t>
  </si>
  <si>
    <t>ΕΧΙΝΟΚΟΚΚΟΣ</t>
  </si>
  <si>
    <t>15.05.10.04.002</t>
  </si>
  <si>
    <t>Echinococcus total antibodies</t>
  </si>
  <si>
    <t>ΕΧΙΝΟΚΟΚΚΟΣ ΟΛΙΚΑ ΑΝΤΙΣΩΜΑΤΑ</t>
  </si>
  <si>
    <t>15.05.10.04.003</t>
  </si>
  <si>
    <t>Εchinococcus IgG antibodies</t>
  </si>
  <si>
    <t>ΕΧΙΝΟΚΟΚΚΟΣ IgG ΑΝΤΙΣΩΜΑΤΑ</t>
  </si>
  <si>
    <t>15.05.10.04.004</t>
  </si>
  <si>
    <t>Echinococcus antibodies versus recombinant antigen</t>
  </si>
  <si>
    <t>ΕΧΙΝΟΚΟΚΚΟΣ ΑΝΤΙΣΩΜΑΤΑ ΕΝΑΝΤΙ ΑΝΑΣΥΝΔΥΑΣΜΕΝΟΥ ΑΝΤΙΓΟΝΟΥ</t>
  </si>
  <si>
    <t>15.05.10.05.001</t>
  </si>
  <si>
    <t>Leishmania</t>
  </si>
  <si>
    <t>ΛΕΙΣΜΑΝΙΑ</t>
  </si>
  <si>
    <t>15.05.10.05.002</t>
  </si>
  <si>
    <t>Leismania microscopy in bone marrow</t>
  </si>
  <si>
    <t>ΛΕΙΣΜΑΝΙΑ ΜΙΜΡΟΣΚΟΠΙΚΗ ΣΤΟΝ ΜΥΕΛΟ</t>
  </si>
  <si>
    <t>15.05.10.05.003</t>
  </si>
  <si>
    <t>Leismania total antibodies</t>
  </si>
  <si>
    <t>ΛΕΙΣΜΑΝΙΑ ΟΛΙΚΑ ΑΝΤΙΣΩΜΑΤΑ</t>
  </si>
  <si>
    <t>15.05.10.05.004</t>
  </si>
  <si>
    <t>Leismania IgG antibodies</t>
  </si>
  <si>
    <t>ΛΕΙΣΜΑΝΙΑ ΙGG ΑΝΤΙΣΩΜΑΤΑ</t>
  </si>
  <si>
    <t>15.05.10.05.005</t>
  </si>
  <si>
    <t>Leismania -NA reagents</t>
  </si>
  <si>
    <t>ΛΕΙΣΜΑΝΙΑ ΑΝΙΧΝΕΥΣΗ ΓΕΝΕΤΙΚΟΥ ΥΛΙΚΟΥ</t>
  </si>
  <si>
    <t>15.05.10.05.006</t>
  </si>
  <si>
    <t>Leismania IgM antibodies</t>
  </si>
  <si>
    <t>ΛΕΙΣΜΑΝΙΑ ΙGM ΑΝΤΙΣΩΜΑΤΑ</t>
  </si>
  <si>
    <t>15.05.10.06.001</t>
  </si>
  <si>
    <t>Schistosoma</t>
  </si>
  <si>
    <t>ΣΧΙΣΤΟΣΩΜΑ</t>
  </si>
  <si>
    <t>15.05.10.06.002</t>
  </si>
  <si>
    <t>Schistosoma mansoni IgG antibodies</t>
  </si>
  <si>
    <t>ΣΧΙΣΤΟΣΩΜΑ MANSONI IgG ΑΝΤΙΣΩΜΑΤΑ</t>
  </si>
  <si>
    <t>15.05.10.06.003</t>
  </si>
  <si>
    <t>Schistosoma haematobium IgG antibodies</t>
  </si>
  <si>
    <t>ΣΧΙΣΤΟΣΩΜΑ ΑΙΜΑΤΟΒΙΟ IgG ΑΝΤΙΣΩΜΑΤΑ</t>
  </si>
  <si>
    <t>15.05.10.07.001</t>
  </si>
  <si>
    <t>ΚΡΥΠΤΟΣΠΟΡΙΔΙΟ</t>
  </si>
  <si>
    <t>15.05.10.07.002</t>
  </si>
  <si>
    <t>Cryptosporidium microscopy in feces</t>
  </si>
  <si>
    <t>ΚΡΥΠΤΟΣΠΟΡΙΔΙΟ ΜΙΚΡΟΣΚΟΠΙΚΗ ΣΤΑ ΚΟΠΡΑΝΑ</t>
  </si>
  <si>
    <t>15.05.10.07.003</t>
  </si>
  <si>
    <t>Cryptosporidium antigen in feces</t>
  </si>
  <si>
    <t>ΚΡΥΠΤΟΣΠΟΡΙΔΙΟ ΑΝΤΙΓΟΝΟ ΣΤΑ ΚΟΠΡΑΝΑ</t>
  </si>
  <si>
    <t>15.05.10.07.004</t>
  </si>
  <si>
    <t>Cryptosporidium antibodies in feces</t>
  </si>
  <si>
    <t>ΚΡΥΠΤΟΣΠΟΡΙΔΙΟ ΑΝΤΙΣΩΜΑΤΑ ΣΤΑ ΚΟΠΡΑΝΑ</t>
  </si>
  <si>
    <t>15.05.10.07.005</t>
  </si>
  <si>
    <t>Cryptosoridium antibodies in serum</t>
  </si>
  <si>
    <t>ΚΡΥΠΤΟΣΠΟΡΙΔΙΟ ΑΝΤΙΣΩΜΑΤΑ ΣΤΟΝ ΟΡΟ</t>
  </si>
  <si>
    <t>15.05.10.08.001</t>
  </si>
  <si>
    <t>Giardia lamblia</t>
  </si>
  <si>
    <t>ΓΙΑΡΔΙΑ ΛΑΜΒΛΙΑ</t>
  </si>
  <si>
    <t>15.05.10.08.002</t>
  </si>
  <si>
    <t>Giardia lamblia microscopy in feces</t>
  </si>
  <si>
    <t>ΓΙΑΡΔΙΑ ΛΑΜΒΛΙΑ ΜΙΚΡΟΣΚΟΠΙΚΗ ΣΤΑ ΚΟΠΡΑΝΑ</t>
  </si>
  <si>
    <t>15.05.10.08.003</t>
  </si>
  <si>
    <t>Giardia lamblia antigen detection in feces</t>
  </si>
  <si>
    <t>ΓΙΑΡΔΙΑ ΛΑΜΒΛΙΑ ΑΝΤΙΓΟΝΟ ΣΤΑ ΚΟΠΡΑΝΑ</t>
  </si>
  <si>
    <t>15.05.10.08.004</t>
  </si>
  <si>
    <t>Giardia lamblia antibodies</t>
  </si>
  <si>
    <t>ΓΙΑΡΔΙΑ ΛΑΜΒΛΙΑ ΑΝΤΙΣΩΜΑΤΑ</t>
  </si>
  <si>
    <t>15.05.10.09.001</t>
  </si>
  <si>
    <t>Plasmodium (Malaria)</t>
  </si>
  <si>
    <t>ΠΛΑΣΜΩΔΙΑ (ΕΛΟΝΟΣΙΑ)</t>
  </si>
  <si>
    <t>15.05.10.09.002</t>
  </si>
  <si>
    <t>Plasmodium microscopy in blood</t>
  </si>
  <si>
    <t>ΠΛΑΣΜΩΔΙΑ ΜΙΚΡΟΣΚΟΠΙΚΗ ΣΤΟ ΑΙΜΑ</t>
  </si>
  <si>
    <t>15.05.10.09.003</t>
  </si>
  <si>
    <t>Plasmodium falciparum antisporozoite antibodies</t>
  </si>
  <si>
    <t>ΠΛΑΣΜΩΔΙΟ FALCIPARUM ΑΝΤΙΣΩΜΑΤΑ ΕΝΑΝΤΙ ΣΠΟΡΟΖΩΗΤΟΥ</t>
  </si>
  <si>
    <t>15.05.10.09.004</t>
  </si>
  <si>
    <t>Plasmodium vivax antisporozoite antibodies</t>
  </si>
  <si>
    <t>ΠΛΑΣΜΩΔΙΟ VIVAX ΑΝΤΣΠΟΡΟΖΩΗΤΙΚΑ ΑΝΤΙΣΩΜΑΤΑ</t>
  </si>
  <si>
    <t>15.05.10.09.005</t>
  </si>
  <si>
    <t>Plasmodium -NA reagents</t>
  </si>
  <si>
    <t>ΠΛΑΣΜΩΔΙΑ-ΑΝΙΧΝΕΥΣΗ ΓΕΝΕΤΙΚΟΥ ΥΛΙΚΟΥ</t>
  </si>
  <si>
    <t>15.05.10.10.001</t>
  </si>
  <si>
    <t>Trichomonas</t>
  </si>
  <si>
    <t>ΤΡΙΧΟΜΟΝΑΔΕΣ</t>
  </si>
  <si>
    <t>15.05.10.10.002</t>
  </si>
  <si>
    <t xml:space="preserve">Trichomonas microscopy in vaginal fluids          </t>
  </si>
  <si>
    <t>ΤΡΙΧΟΜΟΝΑΔΕΣ ΜΙΚΡΟΣΚΟΠΙΚΗ ΣΕ ΚΟΛΠΙΚΟ</t>
  </si>
  <si>
    <t>15.05.10.10.003</t>
  </si>
  <si>
    <t>Trichomonas antigen in vaginal fluids ΜΑ</t>
  </si>
  <si>
    <t>ΤΡΙΧΟΜΟΝΑΔΕΣ ΑΝΤΙΓΟΝΟ ΜΕ ΜΑ ΣΕ ΚΟΛΠΙΚΟ</t>
  </si>
  <si>
    <t>15.05.10.90.900</t>
  </si>
  <si>
    <t>Other Parasitology</t>
  </si>
  <si>
    <t>ΕΞΕΤΑΣΕΙΣ ΑΛΛΩΝ ΠΑΡΑΣΙΤΩΝ</t>
  </si>
  <si>
    <t>15.06</t>
  </si>
  <si>
    <t>Mycology (Infect. Immunology)</t>
  </si>
  <si>
    <t>15.06.01</t>
  </si>
  <si>
    <t>Mycology Immunoassays</t>
  </si>
  <si>
    <t>ΑΝΟΣΟΛΟΓΙΚΕΣ ΜΕΘΟΔΟΙ ΜΥΚΗΤΟΛΟΓΙΑΣ</t>
  </si>
  <si>
    <t>15.06.01.01.001</t>
  </si>
  <si>
    <t>Aspergillus</t>
  </si>
  <si>
    <t>ΑΝΙΧΝΕΥΣΗ ΑΣΠΕΡΓΙΛΛΟΥ</t>
  </si>
  <si>
    <t>15.06.01.01.002</t>
  </si>
  <si>
    <t>Galactomannan Ag</t>
  </si>
  <si>
    <t>ΑΝΙΧΝΕΥΣΗ ΑΝΤΙΓΟΝΟΥ ΓΑΛΑΚΤΟΜΑΝΝΑΝΗΣ (ΑΣΠΕΡΓΙΛΛΟΥ)</t>
  </si>
  <si>
    <t>15.06.01.02.001</t>
  </si>
  <si>
    <t>Candida albicans</t>
  </si>
  <si>
    <t>ΑΝΙΧΝΕΥΣΗ CANDIDA ALBICANS</t>
  </si>
  <si>
    <t>15.06.01.02.002</t>
  </si>
  <si>
    <t>Candida albicans germ -tubes antibodies (IFA)</t>
  </si>
  <si>
    <t>CAGTA</t>
  </si>
  <si>
    <t>ΑΝΙΧΝΕΥΣΗ ΑΝΤΙΣΩΜΑΤΩΝ ΕΝΑΝΤΙ ΒΛΑΣΤΙΚΟΥ ΣΩΛΗΝΑ CANDIDA ALBICANS</t>
  </si>
  <si>
    <t>15.06.01.40.001</t>
  </si>
  <si>
    <t>Candida</t>
  </si>
  <si>
    <t>ΑΝΙΧΝΕΥΣΗ CANDIDA</t>
  </si>
  <si>
    <t>15.06.01.40.002</t>
  </si>
  <si>
    <t>Candida Ag/Mannan</t>
  </si>
  <si>
    <t>ΑΝΙΧΝΕΥΣΗ ΑΝΤΙΓΟΝΟΥ ΜΑΝΝΑΝΗΣ (CANDIDA)</t>
  </si>
  <si>
    <t>15.06.01.41.001</t>
  </si>
  <si>
    <t>Cryptococcus</t>
  </si>
  <si>
    <t>ΚΡΥΠΤΟΚΟΚΚΟΣ</t>
  </si>
  <si>
    <t>15.06.01.41.002</t>
  </si>
  <si>
    <t>Cryptococcus Ag- Latex agglutination</t>
  </si>
  <si>
    <t>ΑΝΙΧΝΕΥΣΗ ΑΝΤΙΓΟΝΟΥ ΚΡΥΠΤΟΚΟΚΚΟΥ</t>
  </si>
  <si>
    <t>15.06.01.42.001</t>
  </si>
  <si>
    <t>Histoplasma Ag</t>
  </si>
  <si>
    <t>ΑΝΙΧΝΕΥΣΗ ΑΝΤΙΓΟΝΟΥ ΙΣΤΟΠΛΑΣΜΑΤΟΣ</t>
  </si>
  <si>
    <t>15.06.01.43.001</t>
  </si>
  <si>
    <t>(1,3) β-D Glucan</t>
  </si>
  <si>
    <t>ΑΝΙΧΝΕΥΣΗ (1,3) β-D ΓΛΥΚΑΝΗ (ΠΑΝ-ΜΥΚΗΤΙΑΚΟΣ ΔΕΙΚΤΗΣ)</t>
  </si>
  <si>
    <t>15.06.01.44.001</t>
  </si>
  <si>
    <t>P. brasiliensis Ag</t>
  </si>
  <si>
    <t>ΑΝΙΧΝΕΥΣΗ ΑΝΤΙΓΟΝΟΥ ΠΑΡΑΚΟΚΚΙΔΙΟΜΥΚΩΣΗΣ</t>
  </si>
  <si>
    <t>15.06.01.90.900</t>
  </si>
  <si>
    <t>Other Mycology Immunoassays</t>
  </si>
  <si>
    <t>ΑΛΛΕΣ ΑΝΟΣΟΛΟΓΙΚΕΣ ΜΕΘΟΔΟΙ ΜΥΚΗΤΟΛΟΓΙΑΣ</t>
  </si>
  <si>
    <t>15.70</t>
  </si>
  <si>
    <t>Rapid Tests - Infectious Immunology</t>
  </si>
  <si>
    <t>ΤΑΧΕΙΕΣ ΕΞΕΤΑΣΕΙΣ ΛΟΙΜΟΓΟΝΩΝ ΠΑΡΑΓΟΝΤΩΝ</t>
  </si>
  <si>
    <t>15.70.01</t>
  </si>
  <si>
    <t>Bacteriology Rapid Tests</t>
  </si>
  <si>
    <t>ΤΑΧΕΙΕΣ ΕΞΕΤΑΣΕΙΣ ΒΑΚΤΗΡΙΟΛΟΓΙΑΣ</t>
  </si>
  <si>
    <t>15.70.01.01.001</t>
  </si>
  <si>
    <t>Chlamydia Ag - Rapid Test</t>
  </si>
  <si>
    <t>ΧΛΑΜΥΔΙΑ -ΤΑΧΕΙΑ ΕΞΕΤΑΣΗ</t>
  </si>
  <si>
    <t>15.70.01.01.002</t>
  </si>
  <si>
    <t>Chlamydia antigen in cervical and urine samples</t>
  </si>
  <si>
    <t>ΧΛΑΜΥΔΙΑ ΑΝΤΙΓΟΝΟ ΣΕ ΤΡΑΧΗΛΙΚΑ ΔΕΙΓΜΑΤΑ ΚΑΙ ΣΕ ΟΥΡΑ</t>
  </si>
  <si>
    <t>15.70.01.02.001</t>
  </si>
  <si>
    <t>H. pylori - Rapid Test</t>
  </si>
  <si>
    <t>H.PYLORI- ΤΑΧΕΙΑ ΕΞΕΤΑΣΗ</t>
  </si>
  <si>
    <t>15.70.01.02.002</t>
  </si>
  <si>
    <t>Η.pylori antibodies in serum and plasma</t>
  </si>
  <si>
    <t>H.PYLORI ΑΝΤΙΣΩΜΑΤΑ ΣΤΟΝ ΟΡΟ ΚΑΙ ΠΛΑΣΜΑ</t>
  </si>
  <si>
    <t>15.70.01.02.003</t>
  </si>
  <si>
    <t>H.pylori antibodies in urine</t>
  </si>
  <si>
    <t>H.PYLORI ΑΝΤΙΣΩΜΑΤΑ ΣΤΑ ΟΥΡΑ</t>
  </si>
  <si>
    <t>15.70.01.03.001</t>
  </si>
  <si>
    <t>Strep. A - Rapid Test</t>
  </si>
  <si>
    <t>STREP A- ΤΑΧΕΙΑ ΕΞΕΤΑΣΗ</t>
  </si>
  <si>
    <t>15.70.01.03.002</t>
  </si>
  <si>
    <t>Strep A Antigen in throad samples</t>
  </si>
  <si>
    <t>STREP A- ΑΝΤΙΓΟΝΟ ΣΕ ΕΚΚΡΙΣΕΙΣ ΤΡΑΧΕΙΟΒΡΟΓΧΙΚΕΣ</t>
  </si>
  <si>
    <t>15.70.01.04.001</t>
  </si>
  <si>
    <t>Strep. B - Rapid Test</t>
  </si>
  <si>
    <t>STREP B- ΤΑΧΕΙΑ ΕΞΕΤΑΣΗ</t>
  </si>
  <si>
    <t>15.70.01.04.002</t>
  </si>
  <si>
    <t>Strep B Antigen in vaginal samles</t>
  </si>
  <si>
    <t>STREP B- ΑΝΤΙΓΟΝΟ ΣΕ ΚΟΛΠΙΚΕΣ ΕΚΚΡΙΣΕΙΣ</t>
  </si>
  <si>
    <t>15.70.01.05.002</t>
  </si>
  <si>
    <t>Syphilis- Rapid Plasma Reagin TEST (RPR)</t>
  </si>
  <si>
    <t>RPR ή VDRL</t>
  </si>
  <si>
    <t>ΣΥΦΙΛΙΣ ΤΑΧΕΙΑ ΑΝΙΧΝΕΥΣΗ ΑΝΤΙΔΡΑΣΙΝΩΝ ΣΤΟ ΠΛΑΣΜΑ (RPR ή VDRL)</t>
  </si>
  <si>
    <t>15.70.01.05.003</t>
  </si>
  <si>
    <t>Syphilis Rapid Treponemal test in serum</t>
  </si>
  <si>
    <t>ΣΥΦΙΛΙΣ ΤΑΧΕΙΑ ΑΝΙΧΝΕΥΣΗ ΤΡΕΠΟΝΙΜΙΚΩΝ ΑΝΤΙΣΩΜΑΤΩΝ ΣΤΟΝ ΟΡΟ</t>
  </si>
  <si>
    <t>15.70.01.06.001</t>
  </si>
  <si>
    <t>Clost. diff. incl Toxin A and B - Rapid Test</t>
  </si>
  <si>
    <t>CLOST.DIFF.TOXIN A AND B- ΤΑΧΕΙΑ ΕΞΕΤΑΣΗ</t>
  </si>
  <si>
    <t>15.70.01.07.001</t>
  </si>
  <si>
    <t>Meningitis causitive agents - Rapid Test</t>
  </si>
  <si>
    <t>ΜΗΝΙΓΓΙΤΙΣ ΑΙΤΟΛΟΓΙΚΟΙ ΠΑΡΑΓΟΝΤΕΣ -ΤΑΧΕΙΑ ΕΞΕΤΑΣΗ</t>
  </si>
  <si>
    <t>15.70.01.07.002</t>
  </si>
  <si>
    <t>Meningitis latex test for seven bacterial antigens</t>
  </si>
  <si>
    <t>ΜΗΝΙΓΓΙΤΙΣ LATEX TEST ΓΙΑ 7 ΜΙΚΡΟΓΙΑΚΑ ΑΝΤΙΓΟΝΑ</t>
  </si>
  <si>
    <t>15.70.01.08.001</t>
  </si>
  <si>
    <t>Legionella - Rapid Test</t>
  </si>
  <si>
    <t>ΛΕΓΙΟΝΕΛΛΑ- ΤΑΧΕΙΑ ΕΞΕΤΑΣΗ</t>
  </si>
  <si>
    <t>15.70.01.09.001</t>
  </si>
  <si>
    <t>Strep. pneumoniae - Rapid Test</t>
  </si>
  <si>
    <t>STREP ΠΝΕΥΜΟΝΙΑΣ- ΤΑΧΕΙΑ ΕΞΕΤΑΣΗ</t>
  </si>
  <si>
    <t>15.70.01.90.900</t>
  </si>
  <si>
    <t>Other Bacteriology - Rapid Tests</t>
  </si>
  <si>
    <t>ΑΛΛΕΣ ΤΑΧΕΙΕΣ ΕΞΕΤΑΣΕΙΣ ΒΑΚΤΗΡΙΟΛΟΓΙΑΣ</t>
  </si>
  <si>
    <t>15.70.05</t>
  </si>
  <si>
    <t>Parasitology Rapid Tests</t>
  </si>
  <si>
    <t>ΤΑΧΕΙΕΣ ΕΞΕΤΑΣΕΙΣ ΠΑΡΑΣΙΤΟΛΟΓΙΑΣ</t>
  </si>
  <si>
    <t>15.70.05.01.001</t>
  </si>
  <si>
    <t>Plasmodium (Malaria) - Rapid Test/Αntigen detection</t>
  </si>
  <si>
    <t>ΤΑΧΕΙΑ ΕΞΕΤΑΣΗ PLASMODIUM (MALARIA)</t>
  </si>
  <si>
    <t>15.70.05.01.002</t>
  </si>
  <si>
    <t>Plasmodium falciparum/vivax rapid test Antigen in blood</t>
  </si>
  <si>
    <t>ΤΑΧΕΙΑ ΕΞΕΤΑΣΗ ΑΝΤΙΓΟΝΟΥ PLASMODIUM FALCIPAARUM/VIVAX ΣΤΟ ΑΙΜΑ</t>
  </si>
  <si>
    <t>15.70.05.90.900</t>
  </si>
  <si>
    <t>Other Parasites - Rapid Test</t>
  </si>
  <si>
    <t>ΑΛΛΕΣ ΤΑΧΕΙΕΣ ΕΞΕΤΑΣΕΙΣ ΠΑΡΑΣΙΤΟΛΟΓΙΑΣ</t>
  </si>
  <si>
    <t>15.70.90</t>
  </si>
  <si>
    <t>Other Virology Rapid Tests</t>
  </si>
  <si>
    <t>ΤΑΧΕΙΕΣ ΕΞΕΤΑΣΕΙΣ ΑΛΛΩΝ ΙΩΝ</t>
  </si>
  <si>
    <t>15.70.90.01.001</t>
  </si>
  <si>
    <t>CMV - Rapid Test</t>
  </si>
  <si>
    <t>ΤΑΧΕΙΑ ΕΞΕΤΑΣΗ ΓΙΑ CMV</t>
  </si>
  <si>
    <t>15.70.90.01.002</t>
  </si>
  <si>
    <t>CMV -Detection of antigen in blood</t>
  </si>
  <si>
    <t>CMV ΑΝΙΧΝΕΥΣΗ ΑΝΤΙΓΟΝΟΥ ΣΤΟ ΑΙΜΑ</t>
  </si>
  <si>
    <t>15.70.90.02.001</t>
  </si>
  <si>
    <t>RSV - Rapid Test</t>
  </si>
  <si>
    <t>ΤΑΧΕΙΑ ΕΞΕΤΑΣΗ ΓΙΑ RSV</t>
  </si>
  <si>
    <t>15.70.90.02.002</t>
  </si>
  <si>
    <t>RSV-Detction of antigen on respiratory secretions</t>
  </si>
  <si>
    <t>RSV ΑΝΙΧΝΕΥΣΗ ΑΝΤΙΓΟΝΟΥ ΣΕ ΑΝΑΠΝΕΥΣΤΙΚΕΣ ΕΚΚΡΙΣΕΙΣ</t>
  </si>
  <si>
    <t>15.70.90.03.001</t>
  </si>
  <si>
    <t>Mononucleosis (EBV) - Rapid Test</t>
  </si>
  <si>
    <t>ΤΑΧΕΙΑ ΕΞΕΤΑΣΗ ΓΙΑ ΛΟΙΜΩΔΗ ΜΟΝΟΠΥΡΗΝΩΣΗ</t>
  </si>
  <si>
    <t>15.70.90.03.002</t>
  </si>
  <si>
    <t>Rapid herophile antibody detection in serum</t>
  </si>
  <si>
    <t>TΑΧΕΙΑ ΑΝΙΧΝΕΥΣΗ ΕΤΕΡΟΦΙΛΩΝ ΑΝΤΙΣΩΜΑΤΩΝ ΣΤΟΝ ΟΡΟ</t>
  </si>
  <si>
    <t>15.70.90.04.001</t>
  </si>
  <si>
    <t>Influenza A and /or B - Rapid Test</t>
  </si>
  <si>
    <t>ΤΑΧΕΙΑ ΕΞΕΤΑΣΗ ΓΙΑ ΑΝΙΧΝΕΥΣΗ ΑΝΤΙΓΟΝΟΥ INFLUENZA A ΚΑΙ /Η B</t>
  </si>
  <si>
    <t>15.70.90.06.001</t>
  </si>
  <si>
    <t>VZV - Rapid Test</t>
  </si>
  <si>
    <t>ΤΑΧΕΙΑ ΕΞΕΤΑΣΗ ΓΙΑ VZV</t>
  </si>
  <si>
    <t>15.70.90.07.001</t>
  </si>
  <si>
    <t>Dengue - Rapid Test</t>
  </si>
  <si>
    <t>ΤΑΧΕΙΑ ΕΞΕΤΑΣΗ ΓΙΑ ΔΑΓΓΕΙΟ ΠΥΡΕΤΟ</t>
  </si>
  <si>
    <t>15.70.90.07.002</t>
  </si>
  <si>
    <t>Dengue-Rapid Test antibodies in serum</t>
  </si>
  <si>
    <t>ΤAΧΕΙΑ ΑΝΙΧΝΕΥΣΗ ΑΝΤΙΣΩΜΑΤΩΝ ΣΤΟΝ ΟΡΟ</t>
  </si>
  <si>
    <t>15.70.90.20.001</t>
  </si>
  <si>
    <t>Rota-Adeno Virus -Rapid test in the feces</t>
  </si>
  <si>
    <t>ΤΑΧΕΙΑ ΕΞΕΤΑΣΗ ΓΙΑ ROTA-ADENO ΙOΥΣ ΣΤΑ ΚΟΠΡΑΝΑ</t>
  </si>
  <si>
    <t>15.70.90.21.001</t>
  </si>
  <si>
    <t>Adenovirus -Rapid test in respiratory samples</t>
  </si>
  <si>
    <t>ΤΑΧΕΙΑ ΕΞΕΤΑΣΗ ΓΙΑ ADENO ΙOΥΣ ΣΕ ΑΝΑΠΝΕΥΣΤΙΚΑ ΔΕΙΓΜΑΤΑ</t>
  </si>
  <si>
    <t>15.70.90.90.900</t>
  </si>
  <si>
    <t>15.90</t>
  </si>
  <si>
    <t>Other Infectious Immunology</t>
  </si>
  <si>
    <t>ΑΛΛΕΣ ΕΞΕΤΑΣΕΙΣ ΑΝΟΣΟΛΟΓΙΑΣ ΛΟΙΜΩΞΕΩΝ</t>
  </si>
  <si>
    <t>15.90.90</t>
  </si>
  <si>
    <t>15.90.90.90.900</t>
  </si>
  <si>
    <t>Other Other Infectious Immunology</t>
  </si>
  <si>
    <t>ΑΛΛΕΣ ΕΞΕΤΑΣΕΙΣ ΑΝΟΣΟΛΟΓΙΑΣ ΛΟΙΜΩΞΕΩΝ ΠΟΥ ΔΕΝ ΑΝΑΦΕΡΟΝΤΑΙ ΑΛΛΟΥ</t>
  </si>
  <si>
    <t>GENETIC TESTING</t>
  </si>
  <si>
    <t>ΕΞΕΤΑΣΕΙΣ ΜΟΡΙΑΚΗΣ ΒΙΟΛΟΓΙΑΣ ΚΑΙ ΓΕΝΕΤΙΚΗΣ</t>
  </si>
  <si>
    <t>16.01</t>
  </si>
  <si>
    <t>Inborn Gene or Chromosome Alterations</t>
  </si>
  <si>
    <t>ΚΛΗΡΟΝΟΜΟΥΜΕΝΕΣ ΓΟΝΙΔΙΑΚΕΣ Η ΧΡΩΜΟΣΩΜΙΚΕΣ ΜΕΤΑΒΟΛΕΣ</t>
  </si>
  <si>
    <t>16.01.05</t>
  </si>
  <si>
    <t>Molecular genetics</t>
  </si>
  <si>
    <t>ΜΟΡΙΑΚΗ ΓΕΝΕΤΙΚΗ</t>
  </si>
  <si>
    <t>16.01.05.01.001</t>
  </si>
  <si>
    <r>
      <t xml:space="preserve">CFTR </t>
    </r>
    <r>
      <rPr>
        <sz val="8"/>
        <color rgb="FF000000"/>
        <rFont val="Arial1"/>
        <charset val="161"/>
      </rPr>
      <t>(90%)</t>
    </r>
  </si>
  <si>
    <t>ΑΝΙΧΝΕΥΣΗ ΜΕΤΑΛΛΑΞΕΩΝ ΓΟΝΙΔΙΟΥ CFTR (ΕΩΣ ΤΟ 90% ΤΩΝ ΜΕΤΑΛΛΑΞΕΩΝ)</t>
  </si>
  <si>
    <t>16.01.05.01.002</t>
  </si>
  <si>
    <r>
      <t>CFTR</t>
    </r>
    <r>
      <rPr>
        <sz val="8"/>
        <color rgb="FF000000"/>
        <rFont val="Arial1"/>
        <charset val="161"/>
      </rPr>
      <t xml:space="preserve"> (10%)</t>
    </r>
  </si>
  <si>
    <t>ΑΝΙΧΝΕΥΣΗ ΜΕΤΑΛΛΑΞΕΩΝ ΓΟΝΙΔΙΟΥ CFTR (ΓΙΑ ΤΟ ΕΠΙΠΛΕΟΝ ΤΟΥ 90% ΤΩΝ ΜΕΤΑΛΛΑΞΕΩΝ)</t>
  </si>
  <si>
    <t>16.01.05.01.003</t>
  </si>
  <si>
    <t>α-globin gene mutations</t>
  </si>
  <si>
    <t>α-globulin</t>
  </si>
  <si>
    <t>ΑΝΙΧΝΕΥΣΗ ΜΕΤΑΛΛΑΞΕΩΝ ΓΟΝΙΔΙΟΥ α-ΣΦΑΙΡΙΝΗΣ</t>
  </si>
  <si>
    <t>16.01.05.01.004</t>
  </si>
  <si>
    <t>β-globin gene mutations</t>
  </si>
  <si>
    <t>β-globulin</t>
  </si>
  <si>
    <t>ΑΝΙΧΝΕΥΣΗ ΜΕΤΑΛΛΑΞΕΩΝ ΓΟΝΙΔΙΟΥ β-ΣΦΑΙΡΙΝΗΣ</t>
  </si>
  <si>
    <t>16.01.05.01.005</t>
  </si>
  <si>
    <t>FXS WildTypExcl</t>
  </si>
  <si>
    <t>ΑΝΑΛΥΣΗ DNA ΓΙΑ FRA-X (WildTypExcl)</t>
  </si>
  <si>
    <t>16.01.05.01.006</t>
  </si>
  <si>
    <t>FXS PreMut</t>
  </si>
  <si>
    <t>ΑΝΑΛΥΣΗ DNA ΓΙΑ FRA-X (PreMut)</t>
  </si>
  <si>
    <t>16.01.05.01.007</t>
  </si>
  <si>
    <t>FXS SoutBlot</t>
  </si>
  <si>
    <t>ΑΝΑΛΥΣΗ DNA ΓΙΑ FRA-X (SoutBlot )</t>
  </si>
  <si>
    <t>16.01.05.01.008</t>
  </si>
  <si>
    <t>PWiS-AS</t>
  </si>
  <si>
    <t>ΑΝΑΛΥΣΗ DNA ΓΙΑ PRADER-WILLI/ANGELMAN</t>
  </si>
  <si>
    <t>16.01.05.01.009</t>
  </si>
  <si>
    <t>UBE3A</t>
  </si>
  <si>
    <t>ΑΝΙΧΝΕΥΣΗ ΜΕΤΑΛΛΑΞΕΩΝ ΓΟΝΙΔΙΟΥ UBE3A</t>
  </si>
  <si>
    <t>16.01.05.01.010</t>
  </si>
  <si>
    <t>DNA SexDet</t>
  </si>
  <si>
    <t>ΑΝΑΛΥΣΗ DNA ΓΙΑ ΠΡΟΣΔΙΟΡΙΣΜΟ ΦΥΛΟΥ</t>
  </si>
  <si>
    <t>16.01.05.01.011</t>
  </si>
  <si>
    <t>DMD-BMD</t>
  </si>
  <si>
    <t>ΑΝΑΛΥΣΗ DNA ΓΙΑ DUCHENNE/BECKER (ΕΩΣ ΤΟ 75% ΤΩΝ ΜΕΤΑΛΛΑΞΕΩΝ)</t>
  </si>
  <si>
    <t>16.01.05.01.012</t>
  </si>
  <si>
    <t>ΑΝΑΛΥΣΗ DNA ΓΙΑ DUCHENNE/BECKER (ΓΙΑ ΤΟ ΕΠΙΠΛΕΟΝ ΤΟΥ 75% ΤΩΝ ΜΕΤΑΛΛΑΞΕΩΝ)</t>
  </si>
  <si>
    <t>16.01.05.01.013</t>
  </si>
  <si>
    <t>ΑΝΑΛΥΣΗ DNA ΓΙΑ ΕΛΕΓΧΟ ΦΟΡΕΙΑΣ DUCHENNE-BECKER</t>
  </si>
  <si>
    <t>16.01.05.01.014</t>
  </si>
  <si>
    <t>CAV3</t>
  </si>
  <si>
    <t>ΑΝΙΧΝΕΥΣΗ ΜΕΤΑΛΛΑΞΕΩΝ ΓΟΝΙΔΙΟΥ CAV3</t>
  </si>
  <si>
    <t>16.01.05.01.015</t>
  </si>
  <si>
    <t>LGMD2</t>
  </si>
  <si>
    <t>ΑΝΙΧΝΕΥΣΗ ΜΕΤΑΛΛΑΞΕΩΝ ΓΟΝΙΔΙΟΥ LGMD2A</t>
  </si>
  <si>
    <t>16.01.05.01.016</t>
  </si>
  <si>
    <t>DM1</t>
  </si>
  <si>
    <t>ΑΝΙΧΝΕΥΣΗ ΜΕΤΑΛΛΑΞΕΩΝ ΓΟΝΙΔΙΟΥ DM1</t>
  </si>
  <si>
    <t>16.01.05.01.017</t>
  </si>
  <si>
    <t>SMAcarrier</t>
  </si>
  <si>
    <t>ΑΝΑΛΥΣΗ DNA ΓΙΑ ΕΛΕΓΧΟ ΦΟΡΕΙΑΣ SMA</t>
  </si>
  <si>
    <t>16.01.05.01.018</t>
  </si>
  <si>
    <t>SMA</t>
  </si>
  <si>
    <t>ΑΝΑΛΥΣΗ DNA ΓΙΑ ΝΩΤΙΑΙΑ ΜΥΪΚΗ ΑΤΡΟΦΙΑ</t>
  </si>
  <si>
    <t>16.01.05.01.019</t>
  </si>
  <si>
    <t>NMD CGH</t>
  </si>
  <si>
    <t>ΕΛΕΓΧΟΣ ΕΛΛΕΙΜΜΑΤΩΝ &amp; ΔΙΠΛΑΣΙΑΣΜΩΝ ΓΙΑ ΝΕΥΡΟΜΥΪΚΑ, (ΚΑΒΕΟΛΙΝΟΠΑΘΕΙΕΣ, ΔΥΣΤΡΟΦΙΝΟΠΑΘΕΙΕΣ, ΚΑΛΠΑΙΝΟΠΑΘΕΙΕΣ, ΣΑΡΚΟΓΛΥΚΑΝΟΠΑΘΕΙΕΣ &amp; SMA)</t>
  </si>
  <si>
    <t>16.01.05.01.020</t>
  </si>
  <si>
    <t>ΑΝΑΛΥΣΗ DNA ΓΙΑ ΠΡΟΣΩΠΟΩΜΟΒΡΑΧΙΟΝΙΟ ΜΥΪΚΗ ΔΥΣΤΡΟΦΙΑ (FSH)</t>
  </si>
  <si>
    <t>16.01.05.01.021</t>
  </si>
  <si>
    <t>MECP2</t>
  </si>
  <si>
    <t>ΑΝΙΧΝΕΥΣΗ ΜΕΤΑΛΛΑΞΕΩΝ ΓΟΝΙΔΙΟΥ MECP2</t>
  </si>
  <si>
    <t>16.01.05.01.022</t>
  </si>
  <si>
    <t>MECP3</t>
  </si>
  <si>
    <t>ΑΝΙΧΝΕΥΣΗ ΜΕΤΑΛΛΑΞΕΩΝ ΓΟΝΙΔΙΟΥ MECP3</t>
  </si>
  <si>
    <t>16.01.05.01.023</t>
  </si>
  <si>
    <t>CDKL5</t>
  </si>
  <si>
    <t>ΑΝΙΧΝΕΥΣΗ ΜΕΤΑΛΛΑΞΕΩΝ ΓΟΝΙΔΙΟΥ CDKL5</t>
  </si>
  <si>
    <t>16.01.05.01.024</t>
  </si>
  <si>
    <t>GLA gene mutation detection (W277X, W262X, p.E358del)</t>
  </si>
  <si>
    <t>FD, GLA</t>
  </si>
  <si>
    <t>ΑΝΑΛΥΣΗ DNA ΓΙΑ ΝΟΣΟ FABRY. ΑΝΙΧΝΕΥΣΗ ΜΕΤΑΛΛΑΞΕΩΝ ΓΟΝΙΔΙΟΥ GLA (W277X, W262X, p.E358del)</t>
  </si>
  <si>
    <t>16.01.05.01.025</t>
  </si>
  <si>
    <t>RecPancr</t>
  </si>
  <si>
    <t>ΑΝΑΛΥΣΗ DNA ΓΙΑ ΥΠΟΤΡΟΠΙΑΖΟΥΣΑ ΠΑΓΚΡΕΑΤΙΤΙΔΑ</t>
  </si>
  <si>
    <t>16.01.05.01.026</t>
  </si>
  <si>
    <t>Ymicrodel</t>
  </si>
  <si>
    <t>ΑΝΑΛΥΣΗ DNA ΓΙΑ ΕΛΕΓΧΟ ΥΠΟΓΟΝΙΜΟΤΗΤΑΣ - ΧΡΩΜΟΣΩΜΑΤΟΣ Υ</t>
  </si>
  <si>
    <t>16.01.05.01.027</t>
  </si>
  <si>
    <t>DNA SexDetF</t>
  </si>
  <si>
    <t>ΑΝΑΛΥΣΗ DNA ΓΙΑ ΠΡΟΣΔΙΟΡΙΣΜΟ ΦΥΛΟΥ ΕΜΒΡΥΟΥ</t>
  </si>
  <si>
    <t>16.01.05.01.028</t>
  </si>
  <si>
    <t>AR</t>
  </si>
  <si>
    <t>ΑΝΙΧΝΕΥΣΗ ΜΕΤΑΛΛΑΞΕΩΝ ΓΟΝΙΔΙΟΥ AR</t>
  </si>
  <si>
    <t>16.01.05.01.029</t>
  </si>
  <si>
    <t>WS</t>
  </si>
  <si>
    <t>ΑΝΑΛΥΣΗ DNA ΓΙΑ ΣΥΝΔΡΟΜΟ WILLIAMS</t>
  </si>
  <si>
    <t>16.01.05.01.030</t>
  </si>
  <si>
    <t>CP</t>
  </si>
  <si>
    <t>ΑΝΙΧΝΕΥΣΗ ΜΕΤΑΛΛΑΞΕΩΝ ΓΟΝΙΔΙΟΥ ΣΕΡΟΥΛΟΠΛΑΣΜΙΝΗΣ (CP)</t>
  </si>
  <si>
    <t>16.01.05.01.031</t>
  </si>
  <si>
    <t>RPE65</t>
  </si>
  <si>
    <t>ΑΝΙΧΝΕΥΣΗ ΜΕΤΑΛΛΑΞΕΩΝ ΓΟΝΙΔΙΟΥ RPE65</t>
  </si>
  <si>
    <t>16.01.05.01.032</t>
  </si>
  <si>
    <t>RHO</t>
  </si>
  <si>
    <t>ΑΝΙΧΝΕΥΣΗ ΜΕΤΑΛΛΑΞΕΩΝ ΓΟΝΙΔΙΟΥ RHO</t>
  </si>
  <si>
    <t>16.01.05.01.033</t>
  </si>
  <si>
    <t>RDS</t>
  </si>
  <si>
    <t>ΑΝΙΧΝΕΥΣΗ ΜΕΤΑΛΛΑΞΕΩΝ ΓΟΝΙΔΙΟΥ RDS</t>
  </si>
  <si>
    <t>16.01.05.01.034</t>
  </si>
  <si>
    <t>RPI</t>
  </si>
  <si>
    <t>ΑΝΙΧΝΕΥΣΗ ΜΕΤΑΛΛΑΞΕΩΝ ΓΟΝΙΔΙΟΥ RPI</t>
  </si>
  <si>
    <t>16.01.05.01.035</t>
  </si>
  <si>
    <t>PRPF31</t>
  </si>
  <si>
    <t>ΑΝΙΧΝΕΥΣΗ ΜΕΤΑΛΛΑΞΕΩΝ ΓΟΝΙΔΙΟΥ PRPF31</t>
  </si>
  <si>
    <t>16.01.05.01.036</t>
  </si>
  <si>
    <t>ABCA4</t>
  </si>
  <si>
    <t>ΑΝΙΧΝΕΥΣΗ ΜΕΤΑΛΛΑΞΕΩΝ ΓΟΝΙΔΙΟΥ ABCA4</t>
  </si>
  <si>
    <t>16.01.05.01.037</t>
  </si>
  <si>
    <t>RPGR</t>
  </si>
  <si>
    <t>ΑΝΙΧΝΕΥΣΗ ΜΕΤΑΛΛΑΞΕΩΝ ΓΟΝΙΔΙΟΥ RPGR</t>
  </si>
  <si>
    <t>16.01.05.01.038</t>
  </si>
  <si>
    <t>CEP290</t>
  </si>
  <si>
    <t>ΑΝΙΧΝΕΥΣΗ ΜΕΤΑΛΛΑΞΕΩΝ ΓΟΝΙΔΙΟΥ CEP290</t>
  </si>
  <si>
    <t>16.01.05.01.039</t>
  </si>
  <si>
    <t>FVIII {INTRON 22} gene mutation</t>
  </si>
  <si>
    <t>FVIII Intron22</t>
  </si>
  <si>
    <t>ΑΝΙΧΝΕΥΣΗ ΤΗΣ ΜΕΤΑΛΛΑΞΗΣ FVIII {INTRON 22}</t>
  </si>
  <si>
    <t>16.01.05.01.040</t>
  </si>
  <si>
    <t>FVIII {INTRON 1} gene mutation</t>
  </si>
  <si>
    <t>FVIII Intron1</t>
  </si>
  <si>
    <t>ΑΝΙΧΝΕΥΣΗ ΤΗΣ ΜΕΤΑΛΛΑΞΗΣ FVIII {INTRON 1}</t>
  </si>
  <si>
    <t>16.01.05.01.041</t>
  </si>
  <si>
    <t>DNA analysis for haemophilia A</t>
  </si>
  <si>
    <t>Haem A</t>
  </si>
  <si>
    <t>ΑΝΑΛΥΣΗ DNA ΓΙΑ ΑΙΜΟΡΡΟΦΙΛΙΑ Α</t>
  </si>
  <si>
    <t>16.01.05.01.042</t>
  </si>
  <si>
    <t>FVIII gene mutations</t>
  </si>
  <si>
    <t>VII Factor</t>
  </si>
  <si>
    <t>ΑΝΙΧΝΕΥΣΗ ΜΕΤΑΛΛΑΞΕΩΝ ΣΤΟ ΓΟΝΙΔΙΟ ΤΟΥ ΠΑΡΑΓΟΝΤΑ ΠΗΞΗΣ VIII</t>
  </si>
  <si>
    <t>16.01.05.01.043</t>
  </si>
  <si>
    <t>FIX gene mutations</t>
  </si>
  <si>
    <t>IX Factor</t>
  </si>
  <si>
    <t>ΑΝΙΧΝΕΥΣΗ ΜΕΤΑΛΛΑΞΕΩΝ ΣΤΟ ΓΟΝΙΔΙΟ ΤΟΥ ΠΑΡΑΓΟΝΤΑ ΠΗΞΗΣ IX</t>
  </si>
  <si>
    <t>16.01.05.01.044</t>
  </si>
  <si>
    <t>Determination of identified haemophilia gene mutation in fetus</t>
  </si>
  <si>
    <t>PNDHaem</t>
  </si>
  <si>
    <t>ΑΝΑΛΥΣΗ ΤΑΥΤΟΠΟΙΗΜΕΝΗΣ ΜΕΤΑΛΛΑΞΗΣ ΑΙΜΟΡΡΟΦΙΛΙΑΣ ΣΕ ΕΜΒΡΥΟ</t>
  </si>
  <si>
    <t>16.01.05.01.045</t>
  </si>
  <si>
    <t>PROP1</t>
  </si>
  <si>
    <t>ΑΝΙΧΝΕΥΣΗ ΜΕΤΑΛΛΑΞΕΩΝ ΓΟΝΙΔΙΟΥ PROP1</t>
  </si>
  <si>
    <t>16.01.05.01.046</t>
  </si>
  <si>
    <t>GCK</t>
  </si>
  <si>
    <t>ΑΝΙΧΝΕΥΣΗ ΜΕΤΑΛΛΑΞΕΩΝ ΓΟΝΙΔΙΟΥ GCK</t>
  </si>
  <si>
    <t>16.01.05.01.047</t>
  </si>
  <si>
    <t>HNF1A</t>
  </si>
  <si>
    <t>ΑΝΙΧΝΕΥΣΗ ΜΕΤΑΛΛΑΞΕΩΝ ΓΟΝΙΔΙΟΥ HNF1A</t>
  </si>
  <si>
    <t>16.01.05.01.048</t>
  </si>
  <si>
    <t>HNF4</t>
  </si>
  <si>
    <t>ΑΝΙΧΝΕΥΣΗ ΜΕΤΑΛΛΑΞΕΩΝ ΓΟΝΙΔΙΟΥ HNF4A</t>
  </si>
  <si>
    <t>16.01.05.01.049</t>
  </si>
  <si>
    <t>HNF4A,GCK,HNF1A&amp;B</t>
  </si>
  <si>
    <t>ΑΝΙΧΝΕΥΣΗ ΜΕΤΑΛΛΑΞΕΩΝ ΓΟΝΙΔΙΟΥ HNF4A, GCK, HNF1A, HNF1B</t>
  </si>
  <si>
    <t>16.01.05.01.050</t>
  </si>
  <si>
    <t>NROB1-DAX1</t>
  </si>
  <si>
    <t>ΑΝΙΧΝΕΥΣΗ ΜΕΤΑΛΛΑΞΕΩΝ ΓΟΝΙΔΙΟΥ NR0B1-DAX1</t>
  </si>
  <si>
    <t>16.01.05.01.051</t>
  </si>
  <si>
    <t>StAR</t>
  </si>
  <si>
    <t>ΑΝΙΧΝΕΥΣΗ ΜΕΤΑΛΛΑΞΕΩΝ ΓΟΝΙΔΙΟΥ STAR</t>
  </si>
  <si>
    <t>16.01.05.01.052</t>
  </si>
  <si>
    <t>NR5A1-SF1</t>
  </si>
  <si>
    <t>ΑΝΙΧΝΕΥΣΗ ΜΕΤΑΛΛΑΞΕΩΝ ΓΟΝΙΔΙΟΥ NR5A1-SF1</t>
  </si>
  <si>
    <t>16.01.05.01.053</t>
  </si>
  <si>
    <t>SRD5A2</t>
  </si>
  <si>
    <t>ΑΝΑΛΥΣΗ DNA ΓΙΑ ΕΛΛΕΙΨΗ 5Α-ΑΝΑΓΩΓΑΣΗΣ (ΓΟΝΙΔΙΟ SRD5A2)</t>
  </si>
  <si>
    <t>16.01.05.01.054</t>
  </si>
  <si>
    <t>hGRD</t>
  </si>
  <si>
    <t>ΑΝΑΛΥΣΗ DNA ΓΙΑ ΑΝΤΙΣΤΑΣΗ ΣΤΑ ΓΛΥΚΟΚΟΡΤΙΚΟΕΙΔΗ (ΓΟΝΙΔΙΟ HGR)</t>
  </si>
  <si>
    <t>16.01.05.01.055</t>
  </si>
  <si>
    <t>TSH-gene</t>
  </si>
  <si>
    <t>ΑΝΑΛΥΣΗ DNA ΓΙΑ ΣΥΓΓΕΝΗ ΥΠΟΘΥΡΕΟΕΙΔΙΣΜΟ (ΓΟΝΙΔΙΟ TSH)</t>
  </si>
  <si>
    <t>16.01.05.01.056</t>
  </si>
  <si>
    <t>CYP11B2</t>
  </si>
  <si>
    <t>ΑΝΑΛΥΣΗ DNA ΓΙΑ ΥΠΟΑΛΔΟΣΤΕΡΟΝΙΣΜΟ (ΓΟΝΙΔΙΟ CYP11B2)</t>
  </si>
  <si>
    <t>16.01.05.01.057</t>
  </si>
  <si>
    <t>CYP21A2</t>
  </si>
  <si>
    <t>ΑΝΙΧΝΕΥΣΗ ΜΕΤΑΛΛΑΞΕΩΝ ΓΟΝΙΔΙΟΥ CYP21A2</t>
  </si>
  <si>
    <t>16.01.05.01.058</t>
  </si>
  <si>
    <t>CYP19</t>
  </si>
  <si>
    <t>ΑΝΙΧΝΕΥΣΗ ΜΕΤΑΛΛΑΞΕΩΝ ΓΟΝΙΔΙΟΥ CYP19 (ΑΡΩΜΑΤΑΣΗ)</t>
  </si>
  <si>
    <t>16.01.05.01.059</t>
  </si>
  <si>
    <t>FGFR1</t>
  </si>
  <si>
    <t>ΑΝΙΧΝΕΥΣΗ ΜΕΤΑΛΛΑΞΕΩΝ ΓΟΝΙΔΙΟΥ FGFR1</t>
  </si>
  <si>
    <t>16.01.05.01.060</t>
  </si>
  <si>
    <t>SRS</t>
  </si>
  <si>
    <t>ΑΝΑΛΥΣΗ DNA ΓΙΑ ΤΟ ΣΥΝΔΡΟΜΟ SILVER-RUSSELL</t>
  </si>
  <si>
    <t>16.01.05.01.061</t>
  </si>
  <si>
    <t>MD Chr7,14,15</t>
  </si>
  <si>
    <t>ΕΛΕΓΧΟΣ ΓΙΑ ΜΟΝΟΓΟΝΕΪΚΗ ΔΙΣΩΜΙΑ ΣΤΑ ΧΡΩΜΟΣΩΜΑΤΑ 7, 14, 15</t>
  </si>
  <si>
    <t>16.01.05.01.062</t>
  </si>
  <si>
    <t>GBJ2.35delG</t>
  </si>
  <si>
    <t>ΑΝΙΧΝΕΥΣΗ ΜΕΤΑΛΛΑΞΗΣ 35DELG ΓΟΝΙΔΙΟΥ GBJ2</t>
  </si>
  <si>
    <t>16.01.05.01.063</t>
  </si>
  <si>
    <t>GBJ2</t>
  </si>
  <si>
    <t>ΑΝΙΧΝΕΥΣΗ ΜΕΤΑΛΛΑΞΕΩΝ ΓΟΝΙΔΙΟΥ GBJ2</t>
  </si>
  <si>
    <t>16.01.05.01.064</t>
  </si>
  <si>
    <r>
      <t>GBJ2</t>
    </r>
    <r>
      <rPr>
        <sz val="8"/>
        <color rgb="FF000000"/>
        <rFont val="Arial1"/>
        <charset val="161"/>
      </rPr>
      <t>carrier</t>
    </r>
  </si>
  <si>
    <t>ΕΛΕΓΧΟΣ ΦΟΡΙΑΣ ΓΙΑ ΜΕΤΑΛΛΑΞΕΙΣ ΓΟΝΙΔΙΟΥ GBJ2</t>
  </si>
  <si>
    <t>16.01.05.01.065</t>
  </si>
  <si>
    <r>
      <t xml:space="preserve">PND </t>
    </r>
    <r>
      <rPr>
        <i/>
        <sz val="8"/>
        <color rgb="FF000000"/>
        <rFont val="Arial1"/>
        <charset val="161"/>
      </rPr>
      <t>GBJ2</t>
    </r>
  </si>
  <si>
    <t>ΠΡΟΓΕΝΝΗΤΙΚΟΣ ΕΛΕΓΧΟΣ ΓΙΑ ΜΕΤΑΛΛΑΞΕΙΣ ΓΟΝΙΔΙΟΥ GBJ2</t>
  </si>
  <si>
    <t>16.01.05.01.066</t>
  </si>
  <si>
    <r>
      <t xml:space="preserve">Mt </t>
    </r>
    <r>
      <rPr>
        <i/>
        <sz val="8"/>
        <color rgb="FF000000"/>
        <rFont val="Arial1"/>
        <charset val="161"/>
      </rPr>
      <t>MTRNR1</t>
    </r>
  </si>
  <si>
    <t>ΑΝΙΧΝΕΥΣΗ ΜΕΤΑΛΛΑΞΕΩΝ ΓΟΝΙΔΙΟΥ MTRNR1 TOY ΜΙΤΟΧΟΝΔΡΙΑΚΟΥ DNA</t>
  </si>
  <si>
    <t>16.01.05.01.067</t>
  </si>
  <si>
    <t>PAH</t>
  </si>
  <si>
    <t>ΑΝΑΛΥΣΗ ΑΛΛΗΛΟΥΧΙΑΣ ΓΟΝΙΔΙΟΥ PAH</t>
  </si>
  <si>
    <t>16.01.05.01.068</t>
  </si>
  <si>
    <r>
      <t>PAH</t>
    </r>
    <r>
      <rPr>
        <sz val="8"/>
        <color rgb="FF000000"/>
        <rFont val="Arial1"/>
        <charset val="161"/>
      </rPr>
      <t>carrier</t>
    </r>
  </si>
  <si>
    <t>ΕΛΕΓΧΟΣ ΦΟΡΕΙΑΣ ΓΝΩΣΤΩΝ ΜΕΤΑΛΛΑΞΕΩΝ ΓΟΝΙΔΙΟΥ PAH ΜΕ ΑΝΑΛΥΣΗ ΑΛΛΗΛΟΥΧΙΑΣ</t>
  </si>
  <si>
    <t>16.01.05.01.069</t>
  </si>
  <si>
    <r>
      <t>PND</t>
    </r>
    <r>
      <rPr>
        <i/>
        <sz val="8"/>
        <color rgb="FF000000"/>
        <rFont val="Arial1"/>
        <charset val="161"/>
      </rPr>
      <t xml:space="preserve"> PAH</t>
    </r>
  </si>
  <si>
    <t>ΠΡΟΓΕΝΝΗΤΙΚΟΣ ΕΛΕΓΧΟΣ ΓΝΩΣΤΩΝ ΜΕΤΑΛΛΑΞΕΩΝ ΓΟΝΙΔΙΟΥ PAH ΜΕ ΑΝΑΛΥΣΗ ΑΛΛΗΛΟΥΧΙΑΣ</t>
  </si>
  <si>
    <t>16.01.05.01.070</t>
  </si>
  <si>
    <r>
      <t>APOE</t>
    </r>
    <r>
      <rPr>
        <sz val="8"/>
        <color rgb="FF000000"/>
        <rFont val="Arial1"/>
        <charset val="161"/>
      </rPr>
      <t>v</t>
    </r>
  </si>
  <si>
    <t>ΑΝΑΛΥΣΗ DNA ΠΟΛΥΜΟΡΦΙΣΜΩΝ ΤΟΥ ΓΟΝΙΔΙΟΥ APOE</t>
  </si>
  <si>
    <t>16.01.05.01.071</t>
  </si>
  <si>
    <t>FGFR3</t>
  </si>
  <si>
    <t>ΑΝΙΧΝΕΥΣΗ ΜΕΤΑΛΛΑΞΕΩΝ ΓΟΝΙΔΙΟΥ FGFR3</t>
  </si>
  <si>
    <t>16.01.05.01.072</t>
  </si>
  <si>
    <t>LBR</t>
  </si>
  <si>
    <t>ΑΝΙΧΝΕΥΣΗ ΜΕΤΑΛΛΑΞΕΩΝ ΓΟΝΙΔΙΟΥ LBR</t>
  </si>
  <si>
    <t>16.01.05.01.073</t>
  </si>
  <si>
    <t>GJB4</t>
  </si>
  <si>
    <t>ΑΝΙΧΝΕΥΣΗ ΑΛΛΗΛΟΥΧΊΑΣ ΓΟΝΙΔΙΟΥ GJB4</t>
  </si>
  <si>
    <t>16.01.05.01.074</t>
  </si>
  <si>
    <r>
      <t>MYOC</t>
    </r>
    <r>
      <rPr>
        <sz val="8"/>
        <color rgb="FF000000"/>
        <rFont val="Arial1"/>
        <charset val="161"/>
      </rPr>
      <t>.T377M</t>
    </r>
  </si>
  <si>
    <t>ΑΝΙΧΝΕΥΣΗ ΜΕΤΑΛΛΑΞΗΣ T377M ΓΟΝΙΔΙΟΥ MYOC</t>
  </si>
  <si>
    <t>16.01.05.01.075</t>
  </si>
  <si>
    <t>MYOC</t>
  </si>
  <si>
    <t>ΑΝΙΧΝΕΥΣΗ ΑΛΛΗΛΟΥΧΊΑΣ ΓΟΝΙΔΙΟΥ MYOC</t>
  </si>
  <si>
    <t>16.01.05.01.076</t>
  </si>
  <si>
    <t>CYP1B1</t>
  </si>
  <si>
    <t>ΑΝΙΧΝΕΥΣΗ ΑΛΛΗΛΟΥΧΊΑΣ ΓΟΝΙΔΙΟΥ CYP1B1</t>
  </si>
  <si>
    <t>16.01.05.01.077</t>
  </si>
  <si>
    <t>PAX6</t>
  </si>
  <si>
    <t>ΑΝΙΧΝΕΥΣΗ ΑΛΛΗΛΟΥΧΊΑΣ ΓΟΝΙΔΙΟΥ PAX6</t>
  </si>
  <si>
    <t>16.01.05.01.078</t>
  </si>
  <si>
    <t>RS1</t>
  </si>
  <si>
    <t>ΑΝΙΧΝΕΥΣΗ ΑΛΛΗΛΟΥΧΊΑΣ ΓΟΝΙΔΙΟΥ RS1</t>
  </si>
  <si>
    <t>16.01.05.01.079</t>
  </si>
  <si>
    <t>TSC1&amp;2</t>
  </si>
  <si>
    <t>ΑΝΙΧΝΕΥΣΗ ΜΕΤΑΛΛΑΞΕΩΝ ΓΟΝΙΔΙΩΝ TSC1&amp; ΤSC2</t>
  </si>
  <si>
    <t>16.01.05.01.080</t>
  </si>
  <si>
    <t>NF1</t>
  </si>
  <si>
    <t>ΑΝΙΧΝΕΥΣΗ ΜΕΤΑΛΛΑΞΕΩΝ ΓΟΝΙΔΙΟΥ NF1</t>
  </si>
  <si>
    <t>16.01.05.01.081</t>
  </si>
  <si>
    <t>Mut carrier</t>
  </si>
  <si>
    <t>ΕΛΕΓΧΟΣ ΦΟΡΙΑΣ ΓΝΩΣΤΗΣ ΜΕΤΑΛΛΑΞΗΣ</t>
  </si>
  <si>
    <t>16.01.05.01.082</t>
  </si>
  <si>
    <t>PABPN1</t>
  </si>
  <si>
    <t>ΑΝΑΛΥΣΗ DNA ΓΙΑ ΟΦΘΑΛΜΟΦΑΡΥΓΓΙΚΗ ΜΥΪΚΗ ΔΥΣΤΡΟΦΙΑ</t>
  </si>
  <si>
    <t>16.01.05.01.083</t>
  </si>
  <si>
    <t>CMT1A</t>
  </si>
  <si>
    <t>ΑΝΙΧΝΕΥΣΗ ΜΕΤΑΛΛΑΞΕΩΝ ΓΟΝΙΔΙΟΥ CMT1A</t>
  </si>
  <si>
    <t>16.01.05.01.084</t>
  </si>
  <si>
    <t>HNPP</t>
  </si>
  <si>
    <t>ΑΝΙΧΝΕΥΣΗ ΜΕΤΑΛΛΑΞΕΩΝ ΓΟΝΙΔΙΟΥ ΗNPP</t>
  </si>
  <si>
    <t>16.01.05.01.085</t>
  </si>
  <si>
    <t>CMTX1</t>
  </si>
  <si>
    <t>ΑΝΙΧΝΕΥΣΗ ΜΕΤΑΛΛΑΞΕΩΝ ΓΟΝΙΔΙΟΥ CMTX 1</t>
  </si>
  <si>
    <t>16.01.05.01.086</t>
  </si>
  <si>
    <t>SBMA</t>
  </si>
  <si>
    <t>ΑΝΙΧΝΕΥΣΗ ΜΕΤΑΛΛΑΞΕΩΝ ΓΟΝΙΔΙΟΥ SBMA</t>
  </si>
  <si>
    <t>16.01.05.01.087</t>
  </si>
  <si>
    <t>FrA</t>
  </si>
  <si>
    <t>ΑΝΑΛΥΣΗ DNA ΓΙΑ ΑΤΑΞΙΑ FRIEDREICH</t>
  </si>
  <si>
    <t>16.01.05.01.088</t>
  </si>
  <si>
    <t>HD</t>
  </si>
  <si>
    <t>ΑΝΑΛΥΣΗ DNA ΓΙΑ ΝΟΣΟ ΤΟΥ HUNTINGTON</t>
  </si>
  <si>
    <t>16.01.05.01.089</t>
  </si>
  <si>
    <t>SDS</t>
  </si>
  <si>
    <t>ΑΝΑΛΥΣΗ DNA ΓΙΑ ΣΥΝΔΡΟΜΟ SCWACHMAN DIAMOND</t>
  </si>
  <si>
    <t>16.01.05.01.091</t>
  </si>
  <si>
    <t>RPL5/RPS19 gene mutations</t>
  </si>
  <si>
    <t>RPL5/RPS19</t>
  </si>
  <si>
    <t>ΑΝΙΧΝΕΥΣΗ ΜΕΤΑΛΛΑΞΕΩΝ ΓΟΝΙΔΙΩΝ RPL5/RPS19</t>
  </si>
  <si>
    <t>16.01.05.01.092</t>
  </si>
  <si>
    <t>MethX</t>
  </si>
  <si>
    <t>ΑΝΑΛΥΣΗ DNA ΓΙΑ ΜΕΛΕΤΗ ΠΡΟΤΥΠΟΥ ΜΕΘΥΛΙΩΣΗΣ ΚΑΙ ΑΠΕΝΕΡΓΟΠΟΙΗΣΗΣ ΧΡΩΜΟΣΩΜΑΤΟΣ Χ</t>
  </si>
  <si>
    <t>16.01.05.01.093</t>
  </si>
  <si>
    <t>In situ hybridization for EBV transcripts</t>
  </si>
  <si>
    <t>ISH EBC</t>
  </si>
  <si>
    <t>IN SITU ΥΒΡΙΔΙΣΜΟΣ ΓΙΑ ΜΕΤΑΓΡΑΦΑ ΤΟΥ ΙΟΥ EBV</t>
  </si>
  <si>
    <t>16.01.05.01.094</t>
  </si>
  <si>
    <t>PWS-AS</t>
  </si>
  <si>
    <t>ΑΝΑΛΥΣΗ DNA ΓΙΑ PRADER-WILLI-ANGELMAN</t>
  </si>
  <si>
    <t>16.01.05.01.095</t>
  </si>
  <si>
    <t>Amnio-PCR</t>
  </si>
  <si>
    <t>ΤΑΧΕΙΑ ΠΡΟΓΕΝΝΗΤΙΚΗ ΔΙΑΓΝΩΣΗ ΧΡΩΜΟΣΩΜΑΤΩΝ ΚΑΙ ΤΗΣ ΜΕΤΑΛΛΑΞΗΣ ΔF508</t>
  </si>
  <si>
    <t>16.01.05.01.096</t>
  </si>
  <si>
    <t>ChrS MLPA</t>
  </si>
  <si>
    <t>ΜΟΡΙΑΚΗ ΑΝΙΧΝΕΥΣΗ ΓΙΑ 21 ΧΡΩΜΟΣΩΜΙΚΑ ΣΥΝΔΡΟΜΑ ΜΙΚΡΟΕΛΛΕΙΜΜΑΤΩΝ</t>
  </si>
  <si>
    <t>16.01.05.01.097</t>
  </si>
  <si>
    <t>SubTelom MLPA</t>
  </si>
  <si>
    <t>ΜΟΡΙΑΚΗ ΑΝΙΧΝΕΥΣΗ ΓΙΑ ΥΠΟΤΕΛΟΜΕΡΙΔΙΑΚΑ ΧΡΩΜΟΣΩΜΙΚΑ ΜΙΚΡΟΕΛΛΕΙΜΜΑΤΑ</t>
  </si>
  <si>
    <t>16.01.05.01.098</t>
  </si>
  <si>
    <t>PND DNA</t>
  </si>
  <si>
    <t>ΜΟΡΙΑΚΗ ΑΝΙΧΝΕΥΣΗ ΜΕΤΑΛΛΑΞΕΩΝ ΕΜΒΡΥΟΥ ΣΕ DNA ΑΝΑΛΥΣΗ ΑΠΟ ΑΜΝΙΑΚΟ ΥΓΡΟ Η ΤΡΟΦΟΒΛΑΣΤΗ</t>
  </si>
  <si>
    <t>16.01.05.01.099</t>
  </si>
  <si>
    <r>
      <t>BRCA1</t>
    </r>
    <r>
      <rPr>
        <sz val="8"/>
        <color rgb="FF000000"/>
        <rFont val="Arial1"/>
        <charset val="161"/>
      </rPr>
      <t xml:space="preserve"> 5 Mut</t>
    </r>
  </si>
  <si>
    <t>ΑΝΙΧΝΕΥΣΗ 5 ΣΥΧΝΟΤΕΡΩΝ ΜΕΤΑΛΛΑΞΕΩΝ ΓΟΝΙΔΙΟΥ BRCA1 ΣΤΟΝ ΕΛΛΗΝΙΚΟ ΠΛΗΘΥΣΜΟ</t>
  </si>
  <si>
    <t>16.01.05.01.100</t>
  </si>
  <si>
    <t>BRCA1</t>
  </si>
  <si>
    <t>ΑΝΙΧΝΕΥΣΗ ΜΕΤΑΛΛΑΞΕΩΝ ΓΟΝΙΔΙΟΥ BRCA1</t>
  </si>
  <si>
    <t>16.01.05.01.101</t>
  </si>
  <si>
    <t>BRCA1&amp;2</t>
  </si>
  <si>
    <t>ΑΝΙΧΝΕΥΣΗ ΜΕΤΑΛΛΑΞΕΩΝ ΓΟΝΙΔΙΩΝ BRCA1-BRCA2</t>
  </si>
  <si>
    <t>16.01.05.01.102</t>
  </si>
  <si>
    <r>
      <t>BRCA1&amp;2</t>
    </r>
    <r>
      <rPr>
        <sz val="8"/>
        <color rgb="FF000000"/>
        <rFont val="Arial1"/>
        <charset val="161"/>
      </rPr>
      <t xml:space="preserve"> Sq+MLPA</t>
    </r>
  </si>
  <si>
    <t>ΑΝΙΧΝΕΥΣΗ ΜΕΤΑΛΛΑΞΕΩΝ ΓΟΝΙΔΙΩΝ BRCA1-BRCA2 ΚΑΙ ΓΟΝΙΔΙΩΜΑΤΙΚΩΝ ΑΝΑΔΙΑΤΑΞΕΩΝ</t>
  </si>
  <si>
    <t>16.01.05.01.103</t>
  </si>
  <si>
    <r>
      <t>CHEK</t>
    </r>
    <r>
      <rPr>
        <sz val="8"/>
        <color rgb="FF000000"/>
        <rFont val="Arial1"/>
        <charset val="161"/>
      </rPr>
      <t>2.1100del</t>
    </r>
  </si>
  <si>
    <t>ΑΝΙΧΝΕΥΣΗ ΜΕΤΑΛΛΑΞΗΣ ΓΟΝΙΔΙΟΥ CHEK2 1100DELC</t>
  </si>
  <si>
    <t>16.01.05.01.104</t>
  </si>
  <si>
    <t>CHEK2</t>
  </si>
  <si>
    <t>ΑΝΙΧΝΕΥΣΗ ΜΕΤΑΛΛΑΞΕΩΝ ΓΟΝΙΔΙΟΥ CHEK2</t>
  </si>
  <si>
    <t>16.01.05.01.105</t>
  </si>
  <si>
    <t>PALB2</t>
  </si>
  <si>
    <t>ΑΝΙΧΝΕΥΣΗ ΜΕΤΑΛΛΑΞΕΩΝ ΓΟΝΙΔΙΟΥ PALB2</t>
  </si>
  <si>
    <t>16.01.05.01.106</t>
  </si>
  <si>
    <t>TP53</t>
  </si>
  <si>
    <t>ΑΝΙΧΝΕΥΣΗ ΜΕΤΑΛΛΑΞΕΩΝ ΓΟΝΙΔΙΟΥ P53</t>
  </si>
  <si>
    <t>16.01.05.01.107</t>
  </si>
  <si>
    <r>
      <t>STK11</t>
    </r>
    <r>
      <rPr>
        <sz val="8"/>
        <color rgb="FF000000"/>
        <rFont val="Arial1"/>
        <charset val="161"/>
      </rPr>
      <t xml:space="preserve"> Sq+MLPA</t>
    </r>
  </si>
  <si>
    <t>ΑΝΙΧΝΕΥΣΗ ΜΕΤΑΛΛΑΞΕΩΝ ΓΟΝΙΔΙΟΥ STK11 (LKB1) ΚΑΙ ΓΟΝΙΔΙΩΜΑΤΙΚΩΝ ΑΝΑΔΙΑΤΑΞΕΩΝ</t>
  </si>
  <si>
    <t>16.01.05.01.108</t>
  </si>
  <si>
    <t>PTEN</t>
  </si>
  <si>
    <t>ΑΝΙΧΝΕΥΣΗ ΜΕΤΑΛΛΑΞΕΩΝ ΓΟΝΙΔΙΟΥ PTEN</t>
  </si>
  <si>
    <t>16.01.05.01.109</t>
  </si>
  <si>
    <t>CDH1</t>
  </si>
  <si>
    <t>ΑΝΙΧΝΕΥΣΗ ΜΕΤΑΛΛΑΞΕΩΝ ΓΟΝΙΔΙΟΥ CDH1</t>
  </si>
  <si>
    <t>16.01.05.01.110</t>
  </si>
  <si>
    <t>APC</t>
  </si>
  <si>
    <t>ΑΝΙΧΝΕΥΣΗ ΜΕΤΑΛΛΑΞΕΩΝ ΓΟΝΙΔΙΟΥ APC ΚΑΙ ΓΟΝΙΔΙΩΜΑΤΙΚΩΝ ΑΝΑΔΙΑΤΑΞΕΩΝ</t>
  </si>
  <si>
    <t>16.01.05.01.111</t>
  </si>
  <si>
    <t>MutYH</t>
  </si>
  <si>
    <t>ΑΝΙΧΝΕΥΣΗ ΜΕΤΑΛΛΑΞΕΩΝ ΓΟΝΙΔΙΟΥ MutYH</t>
  </si>
  <si>
    <t>16.01.05.01.112</t>
  </si>
  <si>
    <r>
      <t>MLH1&amp;MSH2</t>
    </r>
    <r>
      <rPr>
        <sz val="8"/>
        <color rgb="FF000000"/>
        <rFont val="Arial1"/>
        <charset val="161"/>
      </rPr>
      <t xml:space="preserve"> SqMLPA</t>
    </r>
  </si>
  <si>
    <t>ΑΝΙΧΝΕΥΣΗ ΜΕΤΑΛΛΑΞΕΩΝ ΓΟΝΙΔΙΟΥ MLH1 + MSH2 + ΓΟΝΙΔΙΩΜΑΤΙΚΩΝ ΑΝΑΔΙΑΤΑΞΕΩΝ</t>
  </si>
  <si>
    <t>16.01.05.01.113</t>
  </si>
  <si>
    <t>MSH6</t>
  </si>
  <si>
    <t>ΑΝΙΧΝΕΥΣΗ ΜΕΤΑΛΛΑΞΕΩΝ ΓΟΝΙΔΙΟΥ MSH6</t>
  </si>
  <si>
    <t>16.01.05.01.114</t>
  </si>
  <si>
    <t>MEN1</t>
  </si>
  <si>
    <t>ΑΝΙΧΝΕΥΣΗ ΜΕΤΑΛΛΑΞΕΩΝ ΓΟΝΙΔΙΟΥ MEN1</t>
  </si>
  <si>
    <t>16.01.05.01.115</t>
  </si>
  <si>
    <t>ΑΝΙΧΝΕΥΣΗ ΜΕΤΑΛΛΑΞΕΩΝ ΓΟΝΙΔΙΟΥ RET</t>
  </si>
  <si>
    <t>16.01.05.01.116</t>
  </si>
  <si>
    <t>VHL</t>
  </si>
  <si>
    <t>ΑΝΙΧΝΕΥΣΗ ΜΕΤΑΛΛΑΞΕΩΝ ΓΟΝΙΔΙΟΥ VHL</t>
  </si>
  <si>
    <t>16.01.05.01.117</t>
  </si>
  <si>
    <t>FLCN</t>
  </si>
  <si>
    <t>ΑΝΙΧΝΕΥΣΗ ΜΕΤΑΛΛΑΞΕΩΝ ΓΟΝΙΔΙΟΥ FLCN</t>
  </si>
  <si>
    <t>16.01.05.01.118</t>
  </si>
  <si>
    <t>GBA gene mutation detection (N370S, D409H, L444P, IVS10-1G→A, R463C, R120W, IVS6-2A→G, Y108C, H255Q)</t>
  </si>
  <si>
    <t>GBA</t>
  </si>
  <si>
    <t>ΑΝΙΧΝΕΥΣΗ ΜΕΤΑΛΛΑΞΕΩΝ ΓΟΝΙΔΙΟΥ GBA (N370S, D409H, L444P, IVS10-1G→A, R463C, R120W, IVS6-2A→G, Y108C, H255Q)</t>
  </si>
  <si>
    <t>16.01.05.01.119</t>
  </si>
  <si>
    <t>Mut in Relatives</t>
  </si>
  <si>
    <t>ΑΝΙΧΝΕΥΣΗ ΣΥΓΚΕΚΡΙΜΕΝΗΣ ΜΕΤΑΛΛΑΞΗΣ ΣΕ ΣΥΓΓΕΝΗ ΑΣΘΕΝΟΥΣ ΜΕ ΚΛΗΡΟΝΟΜΙΚΟ ΚΑΡΚΙΝΟ</t>
  </si>
  <si>
    <t>16.01.05.01.120</t>
  </si>
  <si>
    <t>HFE- C282Y mutation with allele-specific real-time PCR</t>
  </si>
  <si>
    <t>HFE.C282Y</t>
  </si>
  <si>
    <t>ΑΝΙΧΝΕΥΣΗ ΜΕΤΑΛΛΑΞΗΣ C282Y ΤΟΥ ΓΟΝΙΔΙΟΥ HFE ΜΕ ΑΛΛΗΛΙΟ-ΕΙΔΙΚΗ PCR ΠΡΑΓΜΑΤΙΚΟΥ ΧΡΟΝΟΥ (REAL-TIME PCR)</t>
  </si>
  <si>
    <t>16.01.05.01.121</t>
  </si>
  <si>
    <t>HFE- H63D mutation with allele-specific real-time PCR</t>
  </si>
  <si>
    <t>HFE.H63D</t>
  </si>
  <si>
    <t>ΑΝΙΧΝΕΥΣΗ ΜΕΤΑΛΛΑΞΗΣ H63D ΤΟΥ ΓΟΝΙΔΙΟΥ HFE ΜΕ ΑΛΛΗΛΙΟ-ΕΙΔΙΚΗ PCR ΠΡΑΓΜΑΤΙΚΟΥ ΧΡΟΝΟΥ (REAL-TIME PCR)</t>
  </si>
  <si>
    <t>16.01.05.01.122</t>
  </si>
  <si>
    <t>FV- G1691A (F Leiden) mutation with allele-specific real-time PCR</t>
  </si>
  <si>
    <t>Vfact.G1691A</t>
  </si>
  <si>
    <t>ΑΝΙΧΝΕΥΣΗ ΣΗΜΕΙΑΚΗΣ ΜΕΤΑΛΛΑΞΗΣ G1691A ΤΟΥ ΠΑΡΑΓΟΝΤΑ V ΤΗΣ ΠΗΞΗΣ (LEIDEN) ΜΕ ΑΛΛΗΛΙΟ-ΕΙΔΙΚΗ PCR ΠΡΑΓΜΑΤΙΚΟΥ ΧΡΟΝΟΥ (REAL-TIME PCR)</t>
  </si>
  <si>
    <t>16.01.05.01.123</t>
  </si>
  <si>
    <t>FII- G20210A mutation with allele-specific real-time PCR</t>
  </si>
  <si>
    <t>IIfact.G20210A</t>
  </si>
  <si>
    <t>ΑΝΙΧΝΕΥΣΗ ΣΗΜΕΙΑΚΗΣ ΜΕΤΑΛΛΑΞΗΣ G20210A ΤΟΥ ΠΑΡΑΓΟΝΤΑ ΙΙ ΤΗΣ ΠΗΞΗΣ ΜΕ ΑΛΛΗΛΙΟ-ΕΙΔΙΚΗ PCR ΠΡΑΓΜΑΤΙΚΟΥ ΧΡΟΝΟΥ (REAL-TIME PCR)</t>
  </si>
  <si>
    <t>16.01.05.01.124</t>
  </si>
  <si>
    <t>MTHFR- C677T mutation with allele-specific real-time PCR</t>
  </si>
  <si>
    <t>MTHFR.C677T</t>
  </si>
  <si>
    <t>ΑΝΙΧΝΕΥΣΗ ΣΗΜΕΙΑΚΗΣ ΜΕΤΑΛΛΑΞΗΣ C677T ΤΟΥ MTHFR ΜΕ ΑΛΛΗΛΙΟ-ΕΙΔΙΚΗ PCR ΠΡΑΓΜΑΤΙΚΟΥ ΧΡΟΝΟΥ (REAL-TIME PCR)</t>
  </si>
  <si>
    <t>16.01.05.01.125</t>
  </si>
  <si>
    <t>PAI 4G/5G gene polymorphism with allele-specific real-time PCR</t>
  </si>
  <si>
    <t>PAI-1.v4G/5G</t>
  </si>
  <si>
    <t>AΝΙΧΝΕΥΣΗ ΠΟΛΥΜΟΡΦΙΣΜΟΥ 4G/5G ΣΤΗΝ ΠΕΡΙΟΧΗ ΤΟΥ ΥΠΟΚΙΝΗΤΗ ΤΟΥ PAI-1 ΜΕ ΑΛΛΗΛΙΟ-ΕΙΔΙΚΗ PCR ΠΡΑΓΜΑΤΙΚΟΥ ΧΡΟΝΟΥ (REAL-TIME PCR)</t>
  </si>
  <si>
    <t>16.01.05.01.126</t>
  </si>
  <si>
    <t>Point mutations of other thrombophilia related genes</t>
  </si>
  <si>
    <t>AΝΙΧΝΕΥΣΗ ΣΗΜΕΙΑΚΩΝ ΜΕΤΑΛΛΑΞΕΩΝ ΜΕΜΟΝΩΜΕΝΩΝ ΓΟΝΙΔΙΩΝ ΣΧΕΤΙΖΟΜΕΝΩΝ ΜΕ ΤΗ ΘΡΟΜΒΟΦΙΛΙΑ</t>
  </si>
  <si>
    <t>16.01.05.01.127</t>
  </si>
  <si>
    <t>FV G1691A (LEIDEN) / FII G20210A / MTHFR C677T gene mutation analysis  with strip assay</t>
  </si>
  <si>
    <t>ΣΥΓΧΡΟΝΗ ΑΝΙΧΝΕΥΣΗ ΣΗΜΕΙΑΚΩΝ ΜΕΤΑΛΛΑΞΕΩΝ FV G1691A (LEIDEN) / FII G20210A / MTHFR C677T ME STRIP ASSAY</t>
  </si>
  <si>
    <t>16.01.05.01.128</t>
  </si>
  <si>
    <t>FV G1691A (LEIDEN), FII G20210A, MTHFR C677T , FVH1299R ,  FXIII V34L ,  b FIBRINOGEN G455A,  PAI-1 4G/5G ,  GPIIIa L33P (HPA-1),  MTHFR A1298C,  ACE ID,   APO B R3500Q, APO E2/E3/E4 gene mutation analysis  with strip assay</t>
  </si>
  <si>
    <t>ΣΥΓΧΡΟΝΗ ΑΝΙΧΝΕΥΣΗ ΣΗΜΕΙΑΚΩΝ ΜΕΤΑΛΛΑΞΕΩΝ FV G1691A (LEIDEN), FII G20210A, MTHFR C677T , FVH1299R ,  FXIII V34L ,  b FIBRINOGEN G455A,  PAI-1 4G/5G ,  GPIIIa L33P (HPA-1),  MTHFR A1298C,  ACE ID,   APO B R3500Q, APO E2/E3/E4 ME STRIP ASSAY</t>
  </si>
  <si>
    <t>16.01.05.01.129</t>
  </si>
  <si>
    <t>von WILLEBRAND gene polymorphism (per PCR)</t>
  </si>
  <si>
    <t>ΑΝΙΧΝΕΥΣΗ ΠΟΛΥΜΟΡΦΙΣΜΩΝ ΓΟΝΙΔΙΟΥ VON WILLEBRAND (ΑΝΑ ΑΝΤΙΔΡΑΣΗ PCR )</t>
  </si>
  <si>
    <t>16.01.05.01.130</t>
  </si>
  <si>
    <t>von WILLEBRAND gene mutations</t>
  </si>
  <si>
    <t>ΑΝΙΧΝΕΥΣΗ ΜΕΤΑΛΛΑΞΕΩΝ ΓΟΝΙΔΙΟΥ VON WILLEBRAND</t>
  </si>
  <si>
    <t>16.01.05.01.131</t>
  </si>
  <si>
    <t>GPIb-V-IX gene mutations</t>
  </si>
  <si>
    <t>ΑΝΙΧΝΕΥΣΗ ΜΕΤΑΛΛΑΞΕΩΝ ΓΟΝΙΔΙΩΝ GPIb-V-IX</t>
  </si>
  <si>
    <t>16.01.05.01.132</t>
  </si>
  <si>
    <t>GPIIb/IIIa gene mutations</t>
  </si>
  <si>
    <t>ΑΝΙΧΝΕΥΣΗ ΜΕΤΑΛΛΑΞΕΩΝ ΓΟΝΙΔΙΩΝ GPIIb/IIIa</t>
  </si>
  <si>
    <t>16.01.05.01.133</t>
  </si>
  <si>
    <t>ΜΥΗ9 gene mutations</t>
  </si>
  <si>
    <t>ΑΝΙΧΝΕΥΣΗ ΜΕΤΑΛΛΑΞΕΩΝ ΓΟΝΙΔΙΟΥ ΜΥΗ9</t>
  </si>
  <si>
    <t>16.01.05.01.134</t>
  </si>
  <si>
    <t>Rare mutations related with qualitative or quantitative platelet disorders</t>
  </si>
  <si>
    <t>ΑΛΛΕΣ ΣΠΑΝΙΕΣ ΜΕΤΑΛΛΑΞΕΙΣ ΓΟΝΙΔΙΩΝ ΣΧΕΤΙΖΟΜΕΝΕΣ ΜΕ ΠΟΙΟΤΙΚΕΣ Ή ΠΟΣΟΤΙΚΕΣ ΔΙΑΤΑΡΑΧΕΣ ΤΩΝ ΑΙΜΟΠΕΤΑΛΙΩΝ</t>
  </si>
  <si>
    <t>16.01.05.01.135</t>
  </si>
  <si>
    <t>PrS gene mutations</t>
  </si>
  <si>
    <t>ΑΝΙΧΝΕΥΣΗ ΜΕΤΑΛΛΑΞΕΩΝ ΓΟΝΙΔΙΟΥ PrS</t>
  </si>
  <si>
    <t>16.01.05.01.136</t>
  </si>
  <si>
    <t>PrC gene mutations</t>
  </si>
  <si>
    <t>ΑΝΙΧΝΕΥΣΗ ΜΕΤΑΛΛΑΞΕΩΝ ΓΟΝΙΔΙΟΥ PrC</t>
  </si>
  <si>
    <t>16.01.05.01.137</t>
  </si>
  <si>
    <t>ATIII gene mutations</t>
  </si>
  <si>
    <t>ΑΝΙΧΝΕΥΣΗ ΜΕΤΑΛΛΑΞΕΩΝ ΓΟΝΙΔΙΟΥ ATIII</t>
  </si>
  <si>
    <t>16.01.05.01.138</t>
  </si>
  <si>
    <t>Identified PrS gene mutation</t>
  </si>
  <si>
    <t>ΑΝΙΧΝΕΥΣΗ ΤΑΥΤΟΠΟΙΗΜΕΝΗΣ ΜΕΤΑΛΛΑΞΗΣ ΓΟΝΙΔΙΟΥ PrS</t>
  </si>
  <si>
    <t>16.01.05.01.139</t>
  </si>
  <si>
    <t>Identified PrC gene mutation</t>
  </si>
  <si>
    <t>ΑΝΙΧΝΕΥΣΗ ΤΑΥΤΟΠΟΙΗΜΕΝΗΣ ΜΕΤΑΛΛΑΞΗΣ ΓΟΝΙΔΙΟΥ PrC</t>
  </si>
  <si>
    <t>16.01.05.01.140</t>
  </si>
  <si>
    <t>Identified ATIII gene mutation</t>
  </si>
  <si>
    <t>ΑΝΙΧΝΕΥΣΗ ΤΑΥΤΟΠΟΙΗΜΕΝΗΣ ΜΕΤΑΛΛΑΞΗΣ ΓΟΝΙΔΙΟΥ ATIII</t>
  </si>
  <si>
    <t>16.01.05.01.141</t>
  </si>
  <si>
    <t>Point mutations of bleeding diathesis related genes</t>
  </si>
  <si>
    <t>AΝΙΧΝΕΥΣΗ ΣΗΜΕΙΑΚΩΝ ΜΕΤΑΛΛΑΞΕΩΝ ΜΕΜΟΝΩΜΕΝΩΝ ΓΟΝΙΔΙΩΝ ΣΧΕΤΙΖΟΜΕΝΩΝ ΜΕ ΑΙΜΟΡΡΑΓΙΚΗ ΔΙΑΘΕΣΗ</t>
  </si>
  <si>
    <t>16.01.05.01.142</t>
  </si>
  <si>
    <t>HEMOJUVELIN (HJV) gene mutations</t>
  </si>
  <si>
    <t>ΑΝΙΧΝΕΥΣΗ ΜΕΤΑΛΛΑΞΕΩΝ ΓΟΝΙΔΙΟΥ HEMOJUVELIN (HJV)</t>
  </si>
  <si>
    <t>16.01.05.90.900</t>
  </si>
  <si>
    <t>Other molecular genetics of Inborn Gene or Chromosome Alterations</t>
  </si>
  <si>
    <t>ΑΛΛΕΣ ΕΞΕΤΑΣΕΙΣ ΜΟΡΙΑΚΗΣ ΓΕΝΕΤΙΚΗΣ ΓΙΑ ΚΛΗΡΟΝΟΜΟΥΜΕΝΕΣ ΓΟΝΙΔΙΑΚΕΣ Η ΧΡΩΜΟΣΩΜΙΚΕΣ ΜΕΤΑΒΟΛΕΣ</t>
  </si>
  <si>
    <t>16.01.06</t>
  </si>
  <si>
    <t>Cytogenetics</t>
  </si>
  <si>
    <t>ΚΥΤΤΑΡΟΓΕΝΕΤΙΚΗ</t>
  </si>
  <si>
    <t>16.01.06.01.001</t>
  </si>
  <si>
    <t>PND Karyo</t>
  </si>
  <si>
    <t>ΚΥΤΤΑΡΟΓΕΝΕΤΙΚΗ ΜΕΛΕΤΗ (ΚΑΡΥΟΤΥΠΟΣ) ΕΜΒΡΥΟΥ (ΑΠΟ ΑΜΝΙΑΚΟ ΥΓΡΟ, ΤΡΟΦΟΒΛΑΣΤΗ)</t>
  </si>
  <si>
    <t>16.01.06.01.002</t>
  </si>
  <si>
    <t>Karyo Inher</t>
  </si>
  <si>
    <t>ΚΥΤΤΑΡΟΓΕΝΕΤΙΚΗ ΑΝΑΛΥΣΗ ΓΙΑ ΚΛΗΡΟΝΟΜΙΚΑ ΝΟΣΗΜΑΤΑ ΣΕ ΔΕΙΓΜΑΤΑ ΑΙΜΑΤΟΣ-ΜΥΕΛΟΥ ΟΣΤΩΝ</t>
  </si>
  <si>
    <t>16.01.06.01.003</t>
  </si>
  <si>
    <t>Karyo Fblood</t>
  </si>
  <si>
    <t>ΚΑΡΥΟΤΥΠΟΣ ΕΜΒΡΥΪΚΟΥ ΑΙΜΑΤΟΣ</t>
  </si>
  <si>
    <t>16.01.06.01.004</t>
  </si>
  <si>
    <t>Barr body</t>
  </si>
  <si>
    <t>ΣΩΜΑΤΙΟ BARR - ΧΡΩΜΑΤΙΝΗ ΦΥΛΟΥ</t>
  </si>
  <si>
    <t>16.01.06.01.005</t>
  </si>
  <si>
    <t>SkinFibrobl Cult</t>
  </si>
  <si>
    <t>ΚΑΛΛΙΕΡΓΕΙΑ ΙΝΟΒΛΑΣΤΩΝ ΔΕΡΜΑΤΟΣ</t>
  </si>
  <si>
    <t>16.01.06.01.006</t>
  </si>
  <si>
    <t>FISH CGH</t>
  </si>
  <si>
    <t>ΕΛΕΓΧΟΣ ΓΕΝΩΜΙΚΩΝ ΑΝΑΚΑΤΑΤΑΞΕΩΝ</t>
  </si>
  <si>
    <t>16.01.06.90.900</t>
  </si>
  <si>
    <t>Other cytogenetics of Inborn Gene or Chromosome Alterations</t>
  </si>
  <si>
    <t>ΑΛΛΕΣ ΕΞΕΤΑΣΕΙΣ ΚΥΤΤΑΡΟΓΕΝΕΤΙΚΗΣ ΓΙΑ ΚΛΗΡΟΝΟΜΟΥΜΕΝΕΣ ΓΟΝΙΔΙΑΚΕΣ Η ΧΡΩΜΟΣΩΜΙΚΕΣ ΜΕΤΑΒΟΛΕΣ</t>
  </si>
  <si>
    <t>16.02</t>
  </si>
  <si>
    <t>Acquired Gene or Chromosome Alterations</t>
  </si>
  <si>
    <t>ΕΠΙΚΤΗΤΕΣ ΓΟΝΙΔΙΑΚΕΣ Η ΧΡΩΜΟΣΩΜΙΚΕΣ ΜΕΤΑΒΟΛΕΣ</t>
  </si>
  <si>
    <t>16.02.05</t>
  </si>
  <si>
    <t>16.02.05.01.001</t>
  </si>
  <si>
    <t>DNA sequencing for clonal antigen receptor gene rearrangements</t>
  </si>
  <si>
    <t>IG/TR clon.Sq</t>
  </si>
  <si>
    <t>ΑΝΑΛΥΣΗ ΑΛΛΗΛΟΥΧΙΩΝ DNA (DNA SEQUENCING) ΓΙΑ ΚΛΩΝΙΚΕΣ ΑΝΑΔΙΑΤΑΞΕΙΣ ΓΟΝΙΔΙΩΝ ΑΝΤΙΓΟΝΙΚΩΝ ΥΠΟΔΟΧΕΩΝ</t>
  </si>
  <si>
    <t>16.02.05.01.002</t>
  </si>
  <si>
    <t>Short tandem repeat (STR) analysis</t>
  </si>
  <si>
    <t>ASO-STR.Fr</t>
  </si>
  <si>
    <t>STR ΓΟΝΟΤΥΠΩΣΗ ΜΕ ΤΕΧΝΙΚΗ STR-PCR ΚΑΙ ΑΝΑΛΥΣΗ ΘΡΑΥΣΜΑΤΩΝ ΝΟΥΚΛΕΙΝΙΚΩΝ ΟΞΕΩΝ</t>
  </si>
  <si>
    <t>16.02.05.01.003</t>
  </si>
  <si>
    <t>Short tandem repeat (STR) analysis for NPM1 gene mutations</t>
  </si>
  <si>
    <r>
      <t>NPM</t>
    </r>
    <r>
      <rPr>
        <sz val="8"/>
        <color rgb="FF000000"/>
        <rFont val="Arial1"/>
        <charset val="161"/>
      </rPr>
      <t>.Fr</t>
    </r>
  </si>
  <si>
    <t>ΑΝΙΧΝΕΥΣΗ ΜΕΤΑΛΛΑΞΕΩΝ NPM1 ΜΕ ΤΕΧΝΙΚΗ ΑΝΑΛΥΣΗ ΘΡΑΥΣΜΑΤΩΝ ΝΟΥΚΛΕΙΝΙΚΩΝ ΟΞΕΩΝ</t>
  </si>
  <si>
    <t>16.02.05.01.004</t>
  </si>
  <si>
    <t>DNA sequencing for NPM1 gene mutations</t>
  </si>
  <si>
    <r>
      <t>NPM</t>
    </r>
    <r>
      <rPr>
        <sz val="8"/>
        <color rgb="FF000000"/>
        <rFont val="Arial1"/>
        <charset val="161"/>
      </rPr>
      <t>.Sq</t>
    </r>
  </si>
  <si>
    <t>ΑΝΙΧΝΕΥΣΗ ΜΕΤΑΛΛΑΞΕΩΝ NPM1 ΜΕ ΑΝΑΛΥΣΗ ΑΛΛΗΛΟΥΧΙΑΣ DNA</t>
  </si>
  <si>
    <t>16.02.05.01.005</t>
  </si>
  <si>
    <t>DNA sequencing for ABL gene mutations</t>
  </si>
  <si>
    <r>
      <t>ABL</t>
    </r>
    <r>
      <rPr>
        <sz val="8"/>
        <color rgb="FF000000"/>
        <rFont val="Arial1"/>
        <charset val="161"/>
      </rPr>
      <t>.Sq</t>
    </r>
  </si>
  <si>
    <t>ΑΝΙΧΝΕΥΣΗ ΜΕΤΑΛΛΑΞΕΩΝ ABL ΜΕ ΑΝΑΛΥΣΗ ΑΛΛΗΛΟΥΧΙΑΣ DNA</t>
  </si>
  <si>
    <t>16.02.05.01.006</t>
  </si>
  <si>
    <t>DNA sequencing for IKAROS gene mutations</t>
  </si>
  <si>
    <r>
      <t>Ikaros</t>
    </r>
    <r>
      <rPr>
        <sz val="8"/>
        <color rgb="FF000000"/>
        <rFont val="Arial1"/>
        <charset val="161"/>
      </rPr>
      <t>.Sq</t>
    </r>
  </si>
  <si>
    <t>ΑΝΙΧΝΕΥΣΗ ΜΕΤΑΛΛΑΞΕΩΝ ΓΟΝΙΔΙΟΥ IKAROS ΜΕ ΑΝΑΛΥΣΗ ΑΛΛΗΛΟΥΧΙΑΣ DNA</t>
  </si>
  <si>
    <t>16.02.05.01.007</t>
  </si>
  <si>
    <t>JAK2-V617F mutation with allele-specific PCR</t>
  </si>
  <si>
    <r>
      <t>Jak-2</t>
    </r>
    <r>
      <rPr>
        <sz val="8"/>
        <color rgb="FF000000"/>
        <rFont val="Arial1"/>
        <charset val="161"/>
      </rPr>
      <t>.V617F</t>
    </r>
  </si>
  <si>
    <t>ΑΝΙΧΝΕΥΣΗ ΜΕΤΑΛΛΑΞΕΩΝ JAK-2 V617F ΜΕ ΑΛΛΗΛΙΟ-ΕΙΔΙΚΗ PCR</t>
  </si>
  <si>
    <t>16.02.05.01.008</t>
  </si>
  <si>
    <t>RAS (CODON 12) gene mutations with allele-specific PCR</t>
  </si>
  <si>
    <r>
      <t>RAS</t>
    </r>
    <r>
      <rPr>
        <sz val="8"/>
        <color rgb="FF000000"/>
        <rFont val="Arial1"/>
        <charset val="161"/>
      </rPr>
      <t>.codon12</t>
    </r>
  </si>
  <si>
    <t>ΑΝΙΧΝΕΥΣΗ ΜΕΤΑΛΛΑΞΕΩΝ RAS (CODON 12) ΜΕ ΑΛΛΗΛΙΟ-ΕΙΔΙΚΗ PCR</t>
  </si>
  <si>
    <t>16.02.05.01.009</t>
  </si>
  <si>
    <t>RAS (CODON 13) gene mutations with allele-specific PCR</t>
  </si>
  <si>
    <r>
      <t>RAS</t>
    </r>
    <r>
      <rPr>
        <sz val="8"/>
        <color rgb="FF000000"/>
        <rFont val="Arial1"/>
        <charset val="161"/>
      </rPr>
      <t>.codon13</t>
    </r>
  </si>
  <si>
    <t>ΑΝΙΧΝΕΥΣΗ ΜΕΤΑΛΛΑΞΕΩΝ RAS (CODON 13) ΜΕ ΑΛΛΗΛΙΟ-ΕΙΔΙΚΗ PCR</t>
  </si>
  <si>
    <t>16.02.05.01.010</t>
  </si>
  <si>
    <t>FLT3-ITD gene mutation with allele-specific PCR</t>
  </si>
  <si>
    <t>FLT3-ITD</t>
  </si>
  <si>
    <t>ΑΝΙΧΝΕΥΣΗ ΜΕΤΑΛΛΑΞΕΩΝ FLT3-ITD ΜΕ ΑΛΛΗΛΙΟ-ΕΙΔΙΚΗ PCR</t>
  </si>
  <si>
    <t>16.02.05.01.011</t>
  </si>
  <si>
    <t>FLT3-D835 gene mutation with allele-specific PCR</t>
  </si>
  <si>
    <t>FLT3-D835</t>
  </si>
  <si>
    <t>ΑΝΙΧΝΕΥΣΗ ΜΕΤΑΛΛΑΞΕΩΝ FLT3-D835 ΜΕ ΑΛΛΗΛΙΟ-ΕΙΔΙΚΗ PCR</t>
  </si>
  <si>
    <t>16.02.05.01.012</t>
  </si>
  <si>
    <t>c-KIT D816 gene mutation with allele-specific real-time PCR</t>
  </si>
  <si>
    <r>
      <t>c-kit</t>
    </r>
    <r>
      <rPr>
        <sz val="8"/>
        <color rgb="FF000000"/>
        <rFont val="Arial1"/>
        <charset val="161"/>
      </rPr>
      <t>.D816</t>
    </r>
  </si>
  <si>
    <t>ΑΝΙΧΝΕΥΣΗ ΜΕΤΑΛΛΑΞΗΣ D816 ΓΟΝΙΔΙΟΥ c-kit ΜΕ ΑΛΛΗΛΙΟ-ΕΙΔΙΚΗ PCR ΠΡΑΓΜΑΤΙΚΟΥ ΧΡΟΝΟΥ (REAL-TIME PCR)</t>
  </si>
  <si>
    <t>16.02.05.01.013</t>
  </si>
  <si>
    <t>DNA sequencing for c-KIT gene mutations (exon 8, D816)</t>
  </si>
  <si>
    <r>
      <t>c-kit</t>
    </r>
    <r>
      <rPr>
        <sz val="8"/>
        <color rgb="FF000000"/>
        <rFont val="Arial1"/>
        <charset val="161"/>
      </rPr>
      <t>.D816.Sq</t>
    </r>
  </si>
  <si>
    <t>ΑΝΙΧΝΕΥΣΗ ΜΕΤΑΛΛΑΞΕΩΝ ΓΟΝΙΔΙΟΥ c-kit ΜΕ ΑΝΑΛΥΣΗ ΑΛΛΗΛΟΥΧΙΑΣ DNA (EXON 8, D816)</t>
  </si>
  <si>
    <t>16.02.05.01.014</t>
  </si>
  <si>
    <t>BCL-1/IGH gene translocation</t>
  </si>
  <si>
    <t>BCL-1/IGH</t>
  </si>
  <si>
    <t>ΑΝΙΧΝΕΥΣΗ ΧΙΜΑΙΡΙΚΟΥ ΓΟΝΙΔΙΟΥ BCL-1/IGH</t>
  </si>
  <si>
    <t>16.02.05.01.015</t>
  </si>
  <si>
    <t>BCL-2/IGH gene translocation, MBR</t>
  </si>
  <si>
    <r>
      <t xml:space="preserve">BCL-2/IGH </t>
    </r>
    <r>
      <rPr>
        <sz val="8"/>
        <color rgb="FF000000"/>
        <rFont val="Arial1"/>
        <charset val="161"/>
      </rPr>
      <t>MBR</t>
    </r>
  </si>
  <si>
    <t>ΑΝΙΧΝΕΥΣΗ ΧΙΜΑΙΡΙΚΟΥ ΓΟΝΙΔΙΟΥ BCL-2/IGH, MBR</t>
  </si>
  <si>
    <t>16.02.05.01.016</t>
  </si>
  <si>
    <t>BCL-2/IGH gene translocation, MCR</t>
  </si>
  <si>
    <r>
      <t xml:space="preserve">BCL-2/IGH </t>
    </r>
    <r>
      <rPr>
        <sz val="8"/>
        <color rgb="FF000000"/>
        <rFont val="Arial1"/>
        <charset val="161"/>
      </rPr>
      <t>MCR</t>
    </r>
  </si>
  <si>
    <t>ΑΝΙΧΝΕΥΣΗ ΧΙΜΑΙΡΙΚΟΥ ΓΟΝΙΔΙΟΥ BCL-2/IGH, MCR</t>
  </si>
  <si>
    <t>16.02.05.01.017</t>
  </si>
  <si>
    <t>Quantification of JAK2-V617F gene copies with quantitative real time PCR</t>
  </si>
  <si>
    <r>
      <t>Jak-2</t>
    </r>
    <r>
      <rPr>
        <sz val="8"/>
        <color rgb="FF000000"/>
        <rFont val="Arial1"/>
        <charset val="161"/>
      </rPr>
      <t>.V617F QPCR</t>
    </r>
  </si>
  <si>
    <t>ΠΟΣΟΤΙΚΟΣ ΠΡΟΣΔΙΟΡΙΣΜΟΣ V617F ΑΝΤΙΓΡΑΦΩΝ ΤΟΥ ΓΟΝΙΔΙΟΥ JAK2 ΜΕ PCR ΠΡΑΓΜΑΤΙΚΟΥ ΧΡΟΝΟΥ (REAL-TIME PCR)</t>
  </si>
  <si>
    <t>16.02.05.01.018</t>
  </si>
  <si>
    <t>Quantification of mutated NPM1 gene copies with quantitative real time PCR</t>
  </si>
  <si>
    <r>
      <t xml:space="preserve">NPM1 </t>
    </r>
    <r>
      <rPr>
        <sz val="8"/>
        <color rgb="FF000000"/>
        <rFont val="Arial1"/>
        <charset val="161"/>
      </rPr>
      <t>QPCR</t>
    </r>
  </si>
  <si>
    <t>ΠΟΣΟΤΙΚΟΣ ΠΡΟΣΔΙΟΡΙΣΜΟΣ ΜΕΤΑΛΛΑΓΜΕΝΩΝ ΑΛΛΗΛΟΜΟΡΦΩΝ ΑΝΤΙΓΡΑΦΩΝ ΤΟΥ ΓΟΝΙΔΙΟΥ NPM1 ΜΕ PCR ΠΡΑΓΜΑΤΙΚΟΥ ΧΡΟΝΟΥ (REAL-TIME PCR)</t>
  </si>
  <si>
    <t>16.02.05.01.019</t>
  </si>
  <si>
    <t>MALT1/API2 gene translocation</t>
  </si>
  <si>
    <t>MALT1/API2</t>
  </si>
  <si>
    <t>ΑΝΙΧΝΕΥΣΗ ΧΙΜΑΙΡΙΚΟΥ ΓΟΝΙΔΙΟΥ MALT1/API2</t>
  </si>
  <si>
    <t>16.02.05.01.020</t>
  </si>
  <si>
    <t>FIPL1/PDGFRA fusion transcripts (Reverse transcriptase PCR)</t>
  </si>
  <si>
    <t>FIPL1/PDGFRA</t>
  </si>
  <si>
    <t>ΑΝΙΧΝΕΥΣΗ ΧΙΜΑΙΡΙΚΩΝ ΜΕΤΑΓΡΑΦΩΝ FIP1L1/PDGFRA ΜΕ ΠΟΙΟΤΙΚΗ RT-PCR</t>
  </si>
  <si>
    <t>16.02.05.01.021</t>
  </si>
  <si>
    <t>BCR/ABL (p210) fusion transcripts (Reverse transcriptase PCR)</t>
  </si>
  <si>
    <r>
      <t>BCR/AB</t>
    </r>
    <r>
      <rPr>
        <sz val="8"/>
        <color rgb="FF000000"/>
        <rFont val="Arial1"/>
        <charset val="161"/>
      </rPr>
      <t>L.(p210)</t>
    </r>
  </si>
  <si>
    <t>ΑΝΙΧΝΕΥΣΗ ΧΙΜΑΙΡΙΚΩΝ ΜΕΤΑΓΡΑΦΩΝ BCR/ABL (P210) ΜΕ ΠΟΙΟΤΙΚΗ RT-PCR</t>
  </si>
  <si>
    <t>16.02.05.01.022</t>
  </si>
  <si>
    <t>BCR/ABL (p190) fusion transcripts (Reverse transcriptase PCR)</t>
  </si>
  <si>
    <r>
      <t>BCR/AB</t>
    </r>
    <r>
      <rPr>
        <sz val="8"/>
        <color rgb="FF000000"/>
        <rFont val="Arial1"/>
        <charset val="161"/>
      </rPr>
      <t>L.(p190)</t>
    </r>
  </si>
  <si>
    <t>ΑΝΙΧΝΕΥΣΗ ΧΙΜΑΙΡΙΚΩΝ ΜΕΤΑΓΡΑΦΩΝ BCR/ABL (P190) ΜΕ ΠΟΙΟΤΙΚΗ RT-PCR</t>
  </si>
  <si>
    <t>16.02.05.01.023</t>
  </si>
  <si>
    <t>PML-RARA fusion transcripts (Reverse transcriptase PCR)</t>
  </si>
  <si>
    <t>PML/RARA</t>
  </si>
  <si>
    <t>ΑΝΙΧΝΕΥΣΗ ΧΙΜΑΙΡΙΚΩΝ ΜΕΤΑΓΡΑΦΩΝ PML/RARA ΜΕ ΠΟΙΟΤΙΚΗ RT-PCR</t>
  </si>
  <si>
    <t>16.02.05.01.024</t>
  </si>
  <si>
    <t>CBFb/MYH11 fusion transcripts (Reverse transcriptase PCR)</t>
  </si>
  <si>
    <t>CBFb/MYH11</t>
  </si>
  <si>
    <t>ΑΝΙΧΝΕΥΣΗ ΧΙΜΑΙΡΙΚΩΝ ΜΕΤΑΓΡΑΦΩΝ CBFb/MYH11 ΜΕ ΠΟΙΟΤΙΚΗ RT-PCR</t>
  </si>
  <si>
    <t>16.02.05.01.025</t>
  </si>
  <si>
    <t>AML/ETO RUNX1/RUNX1T1 fusion transcripts (Reverse transcriptase PCR)</t>
  </si>
  <si>
    <t>AML/ETO RUNX1/RUNX1T1</t>
  </si>
  <si>
    <t>ΑΝΙΧΝΕΥΣΗ ΧΙΜΑΙΡΙΚΩΝ ΜΕΤΑΓΡΑΦΩΝ AML/ETO RUNX1/RUNX1T1 ΜΕ ΠΟΙΟΤΙΚΗ RT-PCR</t>
  </si>
  <si>
    <t>16.02.05.01.026</t>
  </si>
  <si>
    <t>E2A/PBX fusion transcripts (Reverse transcriptase PCR)</t>
  </si>
  <si>
    <t>E2A/PBX</t>
  </si>
  <si>
    <t>ΑΝΙΧΝΕΥΣΗ ΧΙΜΑΙΡΙΚΩΝ ΜΕΤΑΓΡΑΦΩΝ E2A/PBX ΜΕ ΠΟΙΟΤΙΚΗ RT-PCR</t>
  </si>
  <si>
    <t>16.02.05.01.027</t>
  </si>
  <si>
    <t>TEL/AML fusion transcripts (Reverse transcriptase PCR)</t>
  </si>
  <si>
    <t>TEL/AML</t>
  </si>
  <si>
    <t>ΑΝΙΧΝΕΥΣΗ ΧΙΜΑΙΡΙΚΩΝ ΜΕΤΑΓΡΑΦΩΝ TEL/AML ΜΕ ΠΟΙΟΤΙΚΗ RT-PCR</t>
  </si>
  <si>
    <t>16.02.05.01.028</t>
  </si>
  <si>
    <t>MLL/AF4 fusion transcripts (Reverse transcriptase PCR)</t>
  </si>
  <si>
    <t>MLL/AF4</t>
  </si>
  <si>
    <t>ΑΝΙΧΝΕΥΣΗ ΧΙΜΑΙΡΙΚΩΝ ΜΕΤΑΓΡΑΦΩΝ MLL/AF4 ΜΕ ΠΟΙΟΤΙΚΗ RT-PCR</t>
  </si>
  <si>
    <t>16.02.05.01.029</t>
  </si>
  <si>
    <t>MLL/AF9 fusion transcripts (Reverse transcriptase PCR)</t>
  </si>
  <si>
    <t>MLL/AF9</t>
  </si>
  <si>
    <t>ΑΝΙΧΝΕΥΣΗ ΧΙΜΑΙΡΙΚΩΝ ΜΕΤΑΓΡΑΦΩΝ MLL/AF9 ΜΕ ΠΟΙΟΤΙΚΗ RT-PCR</t>
  </si>
  <si>
    <t>16.02.05.01.030</t>
  </si>
  <si>
    <t>SIL/TAL1 fusion transcripts (Reverse transcriptase PCR)</t>
  </si>
  <si>
    <t>SIL/TAL1</t>
  </si>
  <si>
    <t>ΑΝΙΧΝΕΥΣΗ ΧΙΜΑΙΡΙΚΩΝ ΜΕΤΑΓΡΑΦΩΝ SIL-TAL1 ΜΕ ΠΟΙΟΤΙΚΗ RT-PCR</t>
  </si>
  <si>
    <t>16.02.05.01.031</t>
  </si>
  <si>
    <t>TCRB gene clonal rearrangements</t>
  </si>
  <si>
    <r>
      <t xml:space="preserve">Clonality </t>
    </r>
    <r>
      <rPr>
        <i/>
        <sz val="8"/>
        <color rgb="FF000000"/>
        <rFont val="Arial1"/>
        <charset val="161"/>
      </rPr>
      <t>TCRB</t>
    </r>
  </si>
  <si>
    <t>ΚΛΩΝΙΚΕΣ ΑΝΑΔΙΑΤΑΞΕΙΣ ΓΟΝΙΔΙΩΝ TCRB</t>
  </si>
  <si>
    <t>16.02.05.01.032</t>
  </si>
  <si>
    <t>IGH gene clonal rearrangements</t>
  </si>
  <si>
    <r>
      <t xml:space="preserve">Clonality </t>
    </r>
    <r>
      <rPr>
        <i/>
        <sz val="8"/>
        <color rgb="FF000000"/>
        <rFont val="Arial1"/>
        <charset val="161"/>
      </rPr>
      <t>I</t>
    </r>
    <r>
      <rPr>
        <sz val="8"/>
        <color rgb="FF000000"/>
        <rFont val="Arial1"/>
        <charset val="161"/>
      </rPr>
      <t>GH</t>
    </r>
  </si>
  <si>
    <t>ΚΛΩΝΙΚΕΣ ΑΝΑΔΙΑΤΑΞΕΙΣ ΓΟΝΙΔΙΩΝ IGH</t>
  </si>
  <si>
    <t>16.02.05.01.033</t>
  </si>
  <si>
    <t>IGK gene clonal rearrangements</t>
  </si>
  <si>
    <r>
      <t xml:space="preserve">Clonality </t>
    </r>
    <r>
      <rPr>
        <i/>
        <sz val="8"/>
        <color rgb="FF000000"/>
        <rFont val="Arial1"/>
        <charset val="161"/>
      </rPr>
      <t>IGK</t>
    </r>
  </si>
  <si>
    <t>ΚΛΩΝΙΚΕΣ ΑΝΑΔΙΑΤΑΞΕΙΣ ΓΟΝΙΔΙΩΝ IGK</t>
  </si>
  <si>
    <t>16.02.05.01.034</t>
  </si>
  <si>
    <t>IGL gene clonal rearrangements</t>
  </si>
  <si>
    <r>
      <t xml:space="preserve">Clonality </t>
    </r>
    <r>
      <rPr>
        <i/>
        <sz val="8"/>
        <color rgb="FF000000"/>
        <rFont val="Arial1"/>
        <charset val="161"/>
      </rPr>
      <t>IGL</t>
    </r>
  </si>
  <si>
    <t>ΚΛΩΝΙΚΕΣ ΑΝΑΔΙΑΤΑΞΕΙΣ ΓΟΝΙΔΙΩΝ IGL</t>
  </si>
  <si>
    <t>16.02.05.01.035</t>
  </si>
  <si>
    <t>TCRG gene clonal rearrangements</t>
  </si>
  <si>
    <r>
      <t>Clonality</t>
    </r>
    <r>
      <rPr>
        <i/>
        <sz val="8"/>
        <color rgb="FF000000"/>
        <rFont val="Arial1"/>
        <charset val="161"/>
      </rPr>
      <t xml:space="preserve"> TCRG</t>
    </r>
  </si>
  <si>
    <t>ΚΛΩΝΙΚΕΣ ΑΝΑΔΙΑΤΑΞΕΙΣ ΓΟΝΙΔΙΩΝ TCRG</t>
  </si>
  <si>
    <t>16.02.05.01.036</t>
  </si>
  <si>
    <t>TCRD gene clonal rearrangements</t>
  </si>
  <si>
    <r>
      <t xml:space="preserve">Clonality </t>
    </r>
    <r>
      <rPr>
        <i/>
        <sz val="8"/>
        <color rgb="FF000000"/>
        <rFont val="Arial1"/>
        <charset val="161"/>
      </rPr>
      <t>TCRD</t>
    </r>
  </si>
  <si>
    <t>ΚΛΩΝΙΚΕΣ ΑΝΑΔΙΑΤΑΞΕΙΣ ΓΟΝΙΔΙΩΝ TCRD</t>
  </si>
  <si>
    <t>16.02.05.01.037</t>
  </si>
  <si>
    <t>KDE gene clonal rearrangements</t>
  </si>
  <si>
    <r>
      <t>Clonality</t>
    </r>
    <r>
      <rPr>
        <i/>
        <sz val="8"/>
        <color rgb="FF000000"/>
        <rFont val="Arial1"/>
        <charset val="161"/>
      </rPr>
      <t xml:space="preserve"> KDE</t>
    </r>
  </si>
  <si>
    <t>ΚΛΩΝΙΚΕΣ ΑΝΑΔΙΑΤΑΞΕΙΣ ΓΟΝΙΔΙΩΝ KDE</t>
  </si>
  <si>
    <t>16.02.05.01.038</t>
  </si>
  <si>
    <t>Quatification of IGH gene clonal rearrangements with allele specific quantitative real time PCR</t>
  </si>
  <si>
    <r>
      <t>Clonality</t>
    </r>
    <r>
      <rPr>
        <i/>
        <sz val="8"/>
        <color rgb="FF000000"/>
        <rFont val="Arial1"/>
        <charset val="161"/>
      </rPr>
      <t xml:space="preserve"> IGH</t>
    </r>
    <r>
      <rPr>
        <sz val="8"/>
        <color rgb="FF000000"/>
        <rFont val="Arial1"/>
        <charset val="161"/>
      </rPr>
      <t xml:space="preserve"> QPCR</t>
    </r>
  </si>
  <si>
    <t>ΚΛΩΝΙΚΕΣ ΑΝΑΔΙΑΤΑΞΕΙΣ ΓΟΝΙΔΙΩΝ IGH ΜΕ ΠΟΣΟΤΙΚΗ ΑΛΛΗΛΙΟ-ΕΙΔΙΚΗ PCR ΠΡΑΓΜΑΤΙΚΟΥ ΧΡΟΝΟΥ (REAL-TIME PCR)</t>
  </si>
  <si>
    <t>16.02.05.01.039</t>
  </si>
  <si>
    <t>Quatification of IGK gene clonal rearrangements with allele specific quantitative real time PCR</t>
  </si>
  <si>
    <r>
      <t xml:space="preserve">Clonality </t>
    </r>
    <r>
      <rPr>
        <i/>
        <sz val="8"/>
        <color rgb="FF000000"/>
        <rFont val="Arial1"/>
        <charset val="161"/>
      </rPr>
      <t xml:space="preserve">IGK </t>
    </r>
    <r>
      <rPr>
        <sz val="8"/>
        <color rgb="FF000000"/>
        <rFont val="Arial1"/>
        <charset val="161"/>
      </rPr>
      <t>QPCR</t>
    </r>
  </si>
  <si>
    <t>ΚΛΩΝΙΚΕΣ ΑΝΑΔΙΑΤΑΞΕΙΣ ΓΟΝΙΔΙΩΝ IGK ΜΕ ΠΟΣΟΤΙΚΗ ΑΛΛΗΛΙΟ-ΕΙΔΙΚΗ PCR ΠΡΑΓΜΑΤΙΚΟΥ ΧΡΟΝΟΥ (REAL-TIME PCR)</t>
  </si>
  <si>
    <t>16.02.05.01.040</t>
  </si>
  <si>
    <t>Quatification of TCRG gene clonal rearrangements with allele specific quantitative real time PCR</t>
  </si>
  <si>
    <r>
      <t xml:space="preserve">Clonality </t>
    </r>
    <r>
      <rPr>
        <i/>
        <sz val="8"/>
        <color rgb="FF000000"/>
        <rFont val="Arial1"/>
        <charset val="161"/>
      </rPr>
      <t>TCRG</t>
    </r>
    <r>
      <rPr>
        <sz val="8"/>
        <color rgb="FF000000"/>
        <rFont val="Arial1"/>
        <charset val="161"/>
      </rPr>
      <t xml:space="preserve"> QPCR</t>
    </r>
  </si>
  <si>
    <t>ΚΛΩΝΙΚΕΣ ΑΝΑΔΙΑΤΑΞΕΙΣ ΓΟΝΙΔΙΩΝ TCRG ΜΕ ΠΟΣΟΤΙΚΗ ΑΛΛΗΛΙΟ-ΕΙΔΙΚΗ PCR ΠΡΑΓΜΑΤΙΚΟΥ ΧΡΟΝΟΥ (REAL-TIME PCR)</t>
  </si>
  <si>
    <t>16.02.05.01.041</t>
  </si>
  <si>
    <t>Quatification of TCRD gene clonal rearrangements with allele specific quantitative real time PCR</t>
  </si>
  <si>
    <r>
      <t xml:space="preserve">Clonality </t>
    </r>
    <r>
      <rPr>
        <i/>
        <sz val="8"/>
        <color rgb="FF000000"/>
        <rFont val="Arial1"/>
        <charset val="161"/>
      </rPr>
      <t>TCRD</t>
    </r>
    <r>
      <rPr>
        <sz val="8"/>
        <color rgb="FF000000"/>
        <rFont val="Arial1"/>
        <charset val="161"/>
      </rPr>
      <t xml:space="preserve"> QPCR</t>
    </r>
  </si>
  <si>
    <t>ΚΛΩΝΙΚΕΣ ΑΝΑΔΙΑΤΑΞΕΙΣ ΓΟΝΙΔΙΩΝ TCRD ΜΕ ΠΟΣΟΤΙΚΗ ΑΛΛΗΛΙΟ-ΕΙΔΙΚΗ PCR ΠΡΑΓΜΑΤΙΚΟΥ ΧΡΟΝΟΥ (REAL-TIME PCR)</t>
  </si>
  <si>
    <t>16.02.05.01.042</t>
  </si>
  <si>
    <t>Quatification of KDE gene clonal rearrangements with allele specific quantitative real time PCR</t>
  </si>
  <si>
    <r>
      <t xml:space="preserve">Clonality </t>
    </r>
    <r>
      <rPr>
        <i/>
        <sz val="8"/>
        <color rgb="FF000000"/>
        <rFont val="Arial1"/>
        <charset val="161"/>
      </rPr>
      <t>KDE</t>
    </r>
    <r>
      <rPr>
        <sz val="8"/>
        <color rgb="FF000000"/>
        <rFont val="Arial1"/>
        <charset val="161"/>
      </rPr>
      <t xml:space="preserve"> QPCR</t>
    </r>
  </si>
  <si>
    <t>ΚΛΩΝΙΚΕΣ ΑΝΑΔΙΑΤΑΞΕΙΣ ΓΟΝΙΔΙΩΝ KDE ΜΕ ΠΟΣΟΤΙΚΗ ΑΛΛΗΛΙΟ-ΕΙΔΙΚΗ PCR ΠΡΑΓΜΑΤΙΚΟΥ ΧΡΟΝΟΥ (REAL-TIME PCR)</t>
  </si>
  <si>
    <t>16.02.05.01.043</t>
  </si>
  <si>
    <t>Quatification of BCR/ABL gene transcripts with  quantitative real time PCR</t>
  </si>
  <si>
    <r>
      <t>BCR/ABL</t>
    </r>
    <r>
      <rPr>
        <sz val="8"/>
        <color rgb="FF000000"/>
        <rFont val="Arial1"/>
        <charset val="161"/>
      </rPr>
      <t xml:space="preserve"> QPCR</t>
    </r>
  </si>
  <si>
    <t>ΑΝΙΧΝΕΥΣΗ ΧΙΜΑΙΡΙΚΩΝ ΜΕΤΑΓΡΑΦΩΝ BCR/ABL ΜΕ ΠΟΣΟΤΙΚΗ PCR ΠΡΑΓΜΑΤΙΚΟΥ ΧΡΟΝΟΥ (REAL-TIME PCR)</t>
  </si>
  <si>
    <t>16.02.05.01.044</t>
  </si>
  <si>
    <t>Quatification of PML/RARA gene transcripts with  quantitative real time PCR</t>
  </si>
  <si>
    <r>
      <t>PML/RARA</t>
    </r>
    <r>
      <rPr>
        <sz val="8"/>
        <color rgb="FF000000"/>
        <rFont val="Arial1"/>
        <charset val="161"/>
      </rPr>
      <t xml:space="preserve"> QPCR</t>
    </r>
  </si>
  <si>
    <t>ΑΝΙΧΝΕΥΣΗ ΧΙΜΑΙΡΙΚΩΝ ΜΕΤΑΓΡΑΦΩΝ PML/RARA ΜΕ ΠΟΣΟΤΙΚΗ PCR ΠΡΑΓΜΑΤΙΚΟΥ ΧΡΟΝΟΥ (REAL-TIME PCR)</t>
  </si>
  <si>
    <t>16.02.05.01.045</t>
  </si>
  <si>
    <t>Quatification of CBFb/MYH11 gene transcripts with  quantitative real time PCR</t>
  </si>
  <si>
    <r>
      <t>CBFb/MYH11</t>
    </r>
    <r>
      <rPr>
        <sz val="8"/>
        <color rgb="FF000000"/>
        <rFont val="Arial1"/>
        <charset val="161"/>
      </rPr>
      <t xml:space="preserve"> QPCR</t>
    </r>
  </si>
  <si>
    <t>ΑΝΙΧΝΕΥΣΗ ΧΙΜΑΙΡΙΚΩΝ ΜΕΤΑΓΡΑΦΩΝ CBFb/MYH11 ΜΕ ΠΟΣΟΤΙΚΗ PCR ΠΡΑΓΜΑΤΙΚΟΥ ΧΡΟΝΟΥ (REAL-TIME PCR)</t>
  </si>
  <si>
    <t>16.02.05.01.046</t>
  </si>
  <si>
    <t>Quatification of AML/ETO RUNX1/RUNX1T1 gene transcripts with  quantitative real time PCR</t>
  </si>
  <si>
    <t>AML/ETO RUNX1/RUNX1T1 QPCR</t>
  </si>
  <si>
    <t>ΑΝΙΧΝΕΥΣΗ ΧΙΜΑΙΡΙΚΩΝ ΜΕΤΑΓΡΑΦΩΝ AML/ETO RUNX1/RUNX1T1 ΜΕ ΠΟΣΟΤΙΚΗ PCR ΠΡΑΓΜΑΤΙΚΟΥ ΧΡΟΝΟΥ (REAL-TIME PCR)</t>
  </si>
  <si>
    <t>16.02.05.01.047</t>
  </si>
  <si>
    <t>Quatification of E2A/PBX  gene transcripts with  quantitative real time PCR</t>
  </si>
  <si>
    <r>
      <t>E2A/PBX</t>
    </r>
    <r>
      <rPr>
        <sz val="8"/>
        <color rgb="FF000000"/>
        <rFont val="Arial1"/>
        <charset val="161"/>
      </rPr>
      <t xml:space="preserve"> QPCR</t>
    </r>
  </si>
  <si>
    <t>ΑΝΙΧΝΕΥΣΗ ΧΙΜΑΙΡΙΚΩΝ ΜΕΤΑΓΡΑΦΩΝ E2A/PBX ΜΕ ΠΟΣΟΤΙΚΗ PCR ΠΡΑΓΜΑΤΙΚΟΥ ΧΡΟΝΟΥ (REAL-TIME PCR)</t>
  </si>
  <si>
    <t>16.02.05.01.048</t>
  </si>
  <si>
    <t>Quatification of TEL/AML gene transcripts with  quantitative real time PCR</t>
  </si>
  <si>
    <r>
      <t>TEL/AML</t>
    </r>
    <r>
      <rPr>
        <sz val="8"/>
        <color rgb="FF000000"/>
        <rFont val="Arial1"/>
        <charset val="161"/>
      </rPr>
      <t xml:space="preserve"> QPCR</t>
    </r>
  </si>
  <si>
    <t>ΑΝΙΧΝΕΥΣΗ ΧΙΜΑΙΡΙΚΩΝ ΜΕΤΑΓΡΑΦΩΝ TEL/AML ΜΕ ΠΟΣΟΤΙΚΗ PCR ΠΡΑΓΜΑΤΙΚΟΥ ΧΡΟΝΟΥ (REAL-TIME PCR)</t>
  </si>
  <si>
    <t>16.02.05.01.049</t>
  </si>
  <si>
    <t>BCL-2/IGH gene translocation with  quantitative real time PCR</t>
  </si>
  <si>
    <r>
      <t>bcl-2/IGH</t>
    </r>
    <r>
      <rPr>
        <sz val="8"/>
        <color rgb="FF000000"/>
        <rFont val="Arial1"/>
        <charset val="161"/>
      </rPr>
      <t xml:space="preserve"> QPCR</t>
    </r>
  </si>
  <si>
    <t>ΑΝΙΧΝΕΥΣΗ ΧΙΜΑΙΡΙΚΟΥ ΓΟΝΙΔΙΟΥ BCL-2/IGH ΜΕ ΠΟΣΟΤΙΚΗ PCR ΠΡΑΓΜΑΤΙΚΟΥ ΧΡΟΝΟΥ (REAL-TIME PCR)</t>
  </si>
  <si>
    <t>16.02.05.01.050</t>
  </si>
  <si>
    <t>EWS/FLI</t>
  </si>
  <si>
    <t>ΑΝΙΧΝΕΥΣΗ ΧΙΜΑΙΡΙΚΩΝ ΜΕΤΑΓΡΑΦΩΝ EWS/FLI ΜΕ ΠΟΙΟΤΙΚΗ PCR</t>
  </si>
  <si>
    <t>16.02.05.01.051</t>
  </si>
  <si>
    <t>EWS/ERG</t>
  </si>
  <si>
    <t>ΑΝΙΧΝΕΥΣΗ ΧΙΜΑΙΡΙΚΩΝ ΜΕΤΑΓΡΑΦΩΝ EWS/ERG ΜΕ ΠΟΙΟΤΙΚΗ PCR</t>
  </si>
  <si>
    <t>16.02.05.01.052</t>
  </si>
  <si>
    <t>EWS/ETV1</t>
  </si>
  <si>
    <t>ΑΝΙΧΝΕΥΣΗ ΧΙΜΑΙΡΙΚΩΝ ΜΕΤΑΓΡΑΦΩΝ EWS/ETV1 ΜΕ ΠΟΙΟΤΙΚΗ PCR</t>
  </si>
  <si>
    <t>16.02.05.01.053</t>
  </si>
  <si>
    <t>EWS/FEV</t>
  </si>
  <si>
    <t>ΑΝΙΧΝΕΥΣΗ ΧΙΜΑΙΡΙΚΩΝ ΜΕΤΑΓΡΑΦΩΝ EWS/FEV ΜΕ ΠΟΙΟΤΙΚΗ PCR</t>
  </si>
  <si>
    <t>16.02.05.01.054</t>
  </si>
  <si>
    <t>EWS/E1AF</t>
  </si>
  <si>
    <t>ΑΝΙΧΝΕΥΣΗ ΧΙΜΑΙΡΙΚΩΝ ΜΕΤΑΓΡΑΦΩΝ EWS/E1AF ΜΕ ΠΟΙΟΤΙΚΗ PCR</t>
  </si>
  <si>
    <t>16.02.05.01.055</t>
  </si>
  <si>
    <t>SYT/SSX1</t>
  </si>
  <si>
    <t>ΑΝΙΧΝΕΥΣΗ ΧΙΜΑΙΡΙΚΩΝ ΜΕΤΑΓΡΑΦΩΝ SYT/SSX1 ΜΕ ΠΟΙΟΤΙΚΗ PCR</t>
  </si>
  <si>
    <t>16.02.05.01.056</t>
  </si>
  <si>
    <t>SYT/SSX2</t>
  </si>
  <si>
    <t>ΑΝΙΧΝΕΥΣΗ ΧΙΜΑΙΡΙΚΩΝ ΜΕΤΑΓΡΑΦΩΝ SYT/SSX2 ΜΕ ΠΟΙΟΤΙΚΗ PCR</t>
  </si>
  <si>
    <t>16.02.05.01.057</t>
  </si>
  <si>
    <t>PAX3/FKHR</t>
  </si>
  <si>
    <t>ΑΝΙΧΝΕΥΣΗ ΧΙΜΑΙΡΙΚΩΝ ΜΕΤΑΓΡΑΦΩΝ PAX3/FKHR ΜΕ ΠΟΙΟΤΙΚΗ PCR</t>
  </si>
  <si>
    <t>16.02.05.01.058</t>
  </si>
  <si>
    <t>PAX7/FKHR</t>
  </si>
  <si>
    <t>ΑΝΙΧΝΕΥΣΗ ΧΙΜΑΙΡΙΚΩΝ ΜΕΤΑΓΡΑΦΩΝ PAX7/FKHR ΜΕ ΠΟΙΟΤΙΚΗ PCR</t>
  </si>
  <si>
    <t>16.02.05.01.059</t>
  </si>
  <si>
    <t>FUS/CHOP</t>
  </si>
  <si>
    <t>ΑΝΙΧΝΕΥΣΗ ΧΙΜΑΙΡΙΚΩΝ ΜΕΤΑΓΡΑΦΩΝ FUS/CHOP ΜΕ ΠΟΙΟΤΙΚΗ PCR</t>
  </si>
  <si>
    <t>16.02.05.01.060</t>
  </si>
  <si>
    <t>EWS/CHOP</t>
  </si>
  <si>
    <t>ΑΝΙΧΝΕΥΣΗ ΧΙΜΑΙΡΙΚΩΝ ΜΕΤΑΓΡΑΦΩΝ EWS/CHOP ΜΕ ΠΟΙΟΤΙΚΗ PCR</t>
  </si>
  <si>
    <t>16.02.05.01.061</t>
  </si>
  <si>
    <t>EWS/WT1</t>
  </si>
  <si>
    <t>ΑΝΙΧΝΕΥΣΗ ΧΙΜΑΙΡΙΚΩΝ ΜΕΤΑΓΡΑΦΩΝ EWS/WT1 ΜΕ ΠΟΙΟΤΙΚΗ PCR</t>
  </si>
  <si>
    <t>16.02.05.01.062</t>
  </si>
  <si>
    <t>EWS/ATF1</t>
  </si>
  <si>
    <t>ΑΝΙΧΝΕΥΣΗ ΧΙΜΑΙΡΙΚΩΝ ΜΕΤΑΓΡΑΦΩΝ EWS/ATF1 ΜΕ ΠΟΙΟΤΙΚΗ PCR</t>
  </si>
  <si>
    <t>16.02.05.01.063</t>
  </si>
  <si>
    <t>ETV6/NTRK3</t>
  </si>
  <si>
    <t>ΑΝΙΧΝΕΥΣΗ ΧΙΜΑΙΡΙΚΩΝ ΜΕΤΑΓΡΑΦΩΝ ETV6/NTRK3 ΜΕ ΠΟΙΟΤΙΚΗ PCR</t>
  </si>
  <si>
    <t>16.02.05.01.064</t>
  </si>
  <si>
    <t>Point mutations of MPL gene</t>
  </si>
  <si>
    <t>MPL</t>
  </si>
  <si>
    <t>ΑΝΙΧΝΕΥΣΗ ΣΗΜΕΙΑΚΩΝ ΜΕΤΑΛΛΑΞΕΩΝ ΤΟΥ ΓΟΝΙΔΙΟΥ MPL</t>
  </si>
  <si>
    <t>16.02.05.01.065</t>
  </si>
  <si>
    <t>Calreticulin (CALR) gene mutations</t>
  </si>
  <si>
    <t>CALR</t>
  </si>
  <si>
    <t>ΑΝΙΧΝΕΥΣΗ ΜΕΤΑΛΛΑΞΕΩΝ ΣΤΟ ΕΞΩΝΙΟ 9 ΤΟΥ ΓΟΝΙΔΙΟΥ ΤΗΣ ΚΑΛΡΕΤΙΚΟΥΛΙΝΗΣ</t>
  </si>
  <si>
    <t>16.02.05.01.066</t>
  </si>
  <si>
    <t>JAK2 ex12 gene mutations</t>
  </si>
  <si>
    <t>JAK2 ex12 mut</t>
  </si>
  <si>
    <t>ΑΝΙΧΝΕΥΣΗ ΜΕΤΑΛΛΑΞΕΩΝ JAK2 EXON12 ΜΕ ΑΝΑΛΥΣΗ ΑΛΛΗΛΟΥΧΙΑΣ DNA</t>
  </si>
  <si>
    <t>16.02.05.90.900</t>
  </si>
  <si>
    <t>Other molecular genetics of acquired Gene or Chromosome Alterations</t>
  </si>
  <si>
    <t>ΑΛΛΕΣ ΕΞΕΤΑΣΕΙΣ ΜΟΡΙΑΚΗΣ ΓΕΝΕΤΙΚΗΣ ΓΙΑ ΕΠΙΚΤΗΤΕΣ ΓΟΝΙΔΙΑΚΕΣ Η ΧΡΩΜΟΣΩΜΙΚΕΣ ΜΕΤΑΒΟΛΕΣ</t>
  </si>
  <si>
    <t>16.02.06</t>
  </si>
  <si>
    <t>16.02.06.01.001</t>
  </si>
  <si>
    <t>Cytogenetic analysis of bone marrow cells stimulated with mitogens in aplastic anaemia</t>
  </si>
  <si>
    <t>Karyo SAA</t>
  </si>
  <si>
    <t>ΚΥΤΤΑΡΟΓΕΝΕΤΙΚΗ ΜΕΛΕΤΗ ΑΣΘΕΝΩΝ ΜΕ ΑΠΛΑΣΤΙΚΗ ΑΝΑΙΜΙΑ ΑΠΟ ΚΑΛΛΙΕΡΓΕΙΕΣ ΜΥΕΛΙΚΩΝ ΚΥΤΤΑΡΩΝ ΧΡΗΣΙΜΟΠΟΙΩΝΤΑΣ ΜΙΤΟΓΟΝΑ</t>
  </si>
  <si>
    <t>16.02.06.01.002</t>
  </si>
  <si>
    <t>Cytogenetic analysis of neoplastic cells stimulated with mitogens in chronic lymphocytic leukemia (CLL)</t>
  </si>
  <si>
    <t>Karyo CLL</t>
  </si>
  <si>
    <t>ΚΥΤΤΑΡΟΓΕΝΕΤΙΚΗ ΜΕΛΕΤΗ ΑΣΘΕΝΩΝ ΜΕ ΧΡΟΝΙΑ ΛΕΜΦΟΚΥΤΤΑΡΙΚΗ ΛΕΥΧΑΙΜΙΑ (ΧΛΛ) ΑΠΟ ΚΑΛΛΙΕΡΓΕΙΕΣ ΝΕΟΠΛΑΣΜΑΤΙΚΩΝ ΚΥΤΤΑΡΩΝ ΧΡΗΣΙΜΟΠΟΙΩΝΤΑΣ ΜΙΤΟΓΟΝΑ</t>
  </si>
  <si>
    <t>16.02.06.01.003</t>
  </si>
  <si>
    <t>Cytogenetic analysis of neoplastic cells stimulated with mitogens in  splenic lymphoma (SL)</t>
  </si>
  <si>
    <t>Karyo SL</t>
  </si>
  <si>
    <t>ΚΥΤΤΑΡΟΓΕΝΕΤΙΚΗ ΜΕΛΕΤΗ ΑΣΘΕΝΩΝ ΜΕ ΣΠΛΗΝΙΚΟ ΛΕΜΦΩΜΑ ΑΠΟ ΚΑΛΛΙΕΡΓΕΙΕΣ ΝΕΟΠΛΑΣΜΑΤΙΚΩΝ ΚΥΤΤΑΡΩΝ ΧΡΗΣΙΜΟΠΟΙΩΝΤΑΣ ΜΙΤΟΓΟΝΑ</t>
  </si>
  <si>
    <t>16.02.06.01.004</t>
  </si>
  <si>
    <t>Cytogenetic analysis of neoplastic cells stimulated with mitogens in non Hodgkin's lymphoma (excluded CLL and SL)</t>
  </si>
  <si>
    <t>Karyo NHL</t>
  </si>
  <si>
    <t>ΚΥΤΤΑΡΟΓΕΝΕΤΙΚΗ ΜΕΛΕΤΗ ΑΣΘΕΝΩΝ ΜΕ ΑΛΛΟΥΣ ΤΥΠΟΥΣ ΜΗ HODGKIN ΛΕΜΦΩΜΑΤΟΣ (ΕΚΤΟΣ ΧΛΛ ΚΑΙ ΣΠΛΗΝΙΚΟΥ ΛΕΜΦΩΜΑΤΟΣ) ΑΠΟ ΚΑΛΛΙΕΡΓΕΙΕΣ ΝΕΟΠΛΑΣΜΑΤΙΚΩΝ ΚΥΤΤΑΡΩΝ ΧΡΗΣΙΜΟΠΟΙΩΝΤΑΣ ΜΙΤΟΓΟΝΑ</t>
  </si>
  <si>
    <t>16.02.06.01.005</t>
  </si>
  <si>
    <t>Cytogenetic analysis of neoplastic cells stimulated with mitogens in multiple myeloma</t>
  </si>
  <si>
    <t>Karyo MM</t>
  </si>
  <si>
    <t>ΚΥΤΤΑΡΟΓΕΝΕΤΙΚΗ ΜΕΛΕΤΗ ΑΣΘΕΝΩΝ ΜΕ ΠΟΛΛΑΠΛΟΥΝ ΜΥΕΛΩΜΑ ΑΠΟ ΚΑΛΛΙΕΡΓΕΙΕΣ ΝΕΟΠΛΑΣΜΑΤΙΚΩΝ ΚΥΤΤΑΡΩΝ ΧΡΗΣΙΜΟΠΟΙΩΝΤΑΣ ΜΙΤΟΓΟΝΑ</t>
  </si>
  <si>
    <t>16.02.06.01.006</t>
  </si>
  <si>
    <t>Cytogenetic analysis in Myelodysplastic syndromes</t>
  </si>
  <si>
    <t>Karyo MDS</t>
  </si>
  <si>
    <t>ΚΥΤΤΑΡΟΓΕΝΕΤΙΚΗ ΜΕΛΕΤΗ ΑΣΘΕΝΩΝ ΜΕ ΜΥΕΛΟΔΥΣΠΛΑΣΤΙΚΟ ΣΥΝΔΡΟΜΟ</t>
  </si>
  <si>
    <t>16.02.06.01.007</t>
  </si>
  <si>
    <t>Cytogenetic analysis in Chronic Myelogenous Leukemia</t>
  </si>
  <si>
    <t>Karyo CML</t>
  </si>
  <si>
    <t>ΚΥΤΤΑΡΟΓΕΝΕΤΙΚΗ ΜΕΛΕΤΗ ΑΣΘΕΝΩΝ ΜΕ ΧΡΟΝΙΑ ΜΥΕΛΟΓΕΝΗ ΛΕΥΧΑΙΜΙΑ</t>
  </si>
  <si>
    <t>16.02.06.01.008</t>
  </si>
  <si>
    <t>Cytogenetic analysis of neoplastic cells stimulated with mitogens in Myeloproliferative Neoplasms</t>
  </si>
  <si>
    <t>Karyo MPD</t>
  </si>
  <si>
    <t>ΚΥΤΤΑΡΟΓΕΝΕΤΙΚΗ ΜΕΛΕΤΗ ΑΣΘΕΝΩΝ ΜΕ ΜΥΕΛΟΫΠΕΡΠΛΑΣΤΙΚΑ ΝΕΟΠΛΑΣΜΑΤΑ ΑΠΟ ΚΑΛΛΙΕΡΓΕΙΕΣ ΝΕΟΠΛΑΣΜΑΤΙΚΩΝ ΚΥΤΤΑΡΩΝ ΧΡΗΣΙΜΟΠΟΙΩΝΤΑΣ ΜΙΤΟΓΟΝΑ</t>
  </si>
  <si>
    <t>16.02.06.01.009</t>
  </si>
  <si>
    <t>Cytogenetic analysis in Acute Myelogenous Leukemia</t>
  </si>
  <si>
    <t>Karyo AML</t>
  </si>
  <si>
    <t>ΚΥΤΤΑΡΟΓΕΝΕΤΙΚΗ ΜΕΛΕΤΗ ΑΣΘΕΝΩΝ ΜΕ ΟΞΕΙΑ ΜΥΕΛΟΓΕΝΗ ΛΕΥΧΑΙΜΙΑ</t>
  </si>
  <si>
    <t>16.02.06.01.010</t>
  </si>
  <si>
    <t>Cytogenetic analysis in Acute Lymphoblastic Leukemia</t>
  </si>
  <si>
    <t>Karyo ALL</t>
  </si>
  <si>
    <t>ΚΥΤΤΑΡΟΓΕΝΕΤΙΚΗ ΜΕΛΕΤΗ ΑΣΘΕΝΩΝ ΜΕ ΟΞΕΙΑ ΛΕΜΦΟΒΛΑΣΤΙΚΗ ΛΕΥΧΑΙΜΙΑ</t>
  </si>
  <si>
    <t>16.02.06.01.011</t>
  </si>
  <si>
    <t>Karyo Solid T</t>
  </si>
  <si>
    <t>ΚΥΤΤΑΡΟΓΕΝΕΤΙΚΗ ΜΕΛΕΤΗ ΑΣΘΕΝΩΝ ΜΕ ΣΥΜΠΑΓΕΙΣ ΟΓΚΟΥΣ ΑΠΟ ΚΑΛΛΙΕΡΓΕΙΕΣ ΝΕΟΠΛΑΣΜΑΤΙΚΩΝ ΚΥΤΤΑΡΩΝ ΧΡΗΣΙΜΟΠΟΙΩΝΤΑΣ ΜΙΤΟΓΟΝΑ</t>
  </si>
  <si>
    <t>16.02.06.01.012</t>
  </si>
  <si>
    <t>Fluorescent in situ  hybridization analysis with centromere probe (per chromosome)</t>
  </si>
  <si>
    <t>FISH CEN</t>
  </si>
  <si>
    <t>ΜΟΡΙΑΚΗ ΚΥΤΤΑΡΟΓΕΝΕΤΙΚΗ ΜΕΛΕΤΗ (FISH) ΜΕ ΧΡΗΣΗ ΕΝΟΣ ΚΕΝΤΡΟΜΕΡΙΔΙΑΚΟΥ ΑΝΙΧΝΕΥΤΗ (ΑΝΑ ΧΡΩΜΟΣΩΜΑ)</t>
  </si>
  <si>
    <t>16.02.06.01.013</t>
  </si>
  <si>
    <t>Fluorescent in situ  hybridization analysis with two centromere probes (with different fluorochromes)</t>
  </si>
  <si>
    <t>FISH CENDual MHD</t>
  </si>
  <si>
    <t>ΜΟΡΙΑΚΗ ΚΥΤΤΑΡΟΓΕΝΕΤΙΚΗ ΜΕΛΕΤΗ (FISH) ΜΕ ΧΡΗΣΗ ΔΥΟ ΚΕΝΤΡΟΜΕΡΙΔΙΑΚΩΝ ΑΝΙΧΝΕΥΤΩΝ (ΔΥΟ ΔΙΑΦΟΡΕΤΙΚΩΝ ΦΛΟΥΟΡΟΧΡΩΜΑΤΩΝ)</t>
  </si>
  <si>
    <t>16.02.06.01.014</t>
  </si>
  <si>
    <t>Fluorescent in situ  hybridization analysis with unique sequence probe chromosome (17)(p13.1)p53 gene</t>
  </si>
  <si>
    <t>FISH SPEC(17)(p13)</t>
  </si>
  <si>
    <t>ΜΟΡΙΑΚΗ ΚΥΤΤΑΡΟΓΕΝΕΤΙΚΗ ΜΕΛΕΤΗ (FISH) ΜΕ ΧΡΗΣΗ ΕΝΟΣ ΑΝΙΧΝΕΥΤΗ ΜΕ ΜΟΝΑΔΙΚΕΣ ΑΛΛΗΛΟΥΧΙΕΣ DNA (UNIQUE SEQUENCE PROBE) CHROMOSOME (17)(P13.1)P53 GENE</t>
  </si>
  <si>
    <t>16.02.06.01.015</t>
  </si>
  <si>
    <t>Fluorescent in situ  hybridization analysis with Chromosome 7 A-satelite probe /D7S486 7Q31 region dual color probe</t>
  </si>
  <si>
    <t>FISH (7)(q31)Dual</t>
  </si>
  <si>
    <t>ΜΟΡΙΑΚΗ ΚΥΤΤΑΡΟΓΕΝΕΤΙΚΗ ΜΕΛΕΤΗ (FISH) ΜΕ ΧΡΗΣΗ ΑΝΙΧΝΕΥΤΗ CHROMOSOME 7 A-SATELLITE PROBE /D7S486 7Q31 REGION DUAL COLOR PROBE</t>
  </si>
  <si>
    <t>16.02.06.01.016</t>
  </si>
  <si>
    <t>Fluorescent in situ hybridization analysis with Chromosome 7 A-satelite probe /D7S522 7Q31 region dual color probe</t>
  </si>
  <si>
    <t>ΜΟΡΙΑΚΗ ΚΥΤΤΑΡΟΓΕΝΕΤΙΚΗ ΜΕΛΕΤΗ (FISH) ΜΕ ΧΡΗΣΗ ΑΝΙΧΝΕΥΤΗ CHROMOSOME 7 A-SATELLITE PROBE D7S522 (7Q31) REGION DUAL COLOR PROBE</t>
  </si>
  <si>
    <t>16.02.06.01.017</t>
  </si>
  <si>
    <t>Fluorescent in situ  hybridization analysis with probes for all chromosomes simultaneously</t>
  </si>
  <si>
    <t>M-FISH MHD</t>
  </si>
  <si>
    <t>ΜΟΡΙΑΚΗ ΚΥΤΤΑΡΟΓΕΝΕΤΙΚΗ ΜΕΛΕΤΗ M-FISH ΜΕ ΤΑΥΤΟΧΡΟΝΗ ΧΡΩΣΗ ΟΛΩΝ ΤΩΝ ΧΡΩΜΟΣΩΜΑΤΩΝ ΜΕ ΚΑΤΑΛΛΗΛΟΥΣ ΑΝΙΧΝΕΥΤΕΣ</t>
  </si>
  <si>
    <t>16.02.06.01.018</t>
  </si>
  <si>
    <t>Fluorescent in situ  hybridization analysis in samples from solid tissues (excluding blood and bone marrow aspiration) with probes for all chromosomes simultaneously</t>
  </si>
  <si>
    <t>M-FISH Solid T</t>
  </si>
  <si>
    <t>ΜΟΡΙΑΚΗ ΚΥΤΤΑΡΟΓΕΝΕΤΙΚΗ ΜΕΛΕΤΗ M-FISH ΙΣΤΙΚΩΝ ΔΕΙΓΜΑΤΩΝ ΕΚΤΟΣ ΑΙΜΑΤΟΣ ΚΑΙ ΜΥΕΛΙΚΟΥ ΑΝΑΡΡΟΦΗΜΑΤΟΣ ΜΕ ΤΑΥΤΟΧΡΟΝΗ ΧΡΩΣΗ ΟΛΩΝ ΤΩΝ ΧΡΩΜΟΣΩΜΑΤΩΝ ΜΕ ΚΑΤΑΛΛΗΛΟΥΣ ΑΝΙΧΝΕΥΤΕΣ</t>
  </si>
  <si>
    <t>16.02.06.01.019</t>
  </si>
  <si>
    <t>Fluorescent in situ  hybridization analysis with whole-chromosome painting probe</t>
  </si>
  <si>
    <t>FISH painting</t>
  </si>
  <si>
    <t>ΜΟΡΙΑΚΗ ΚΥΤΤΑΡΟΓΕΝΕΤΙΚΗ ΜΕΛΕΤΗ (FISH PAINTING) ΜΕ ΑΝΙΧΝΕΥΤΗ ΠΟΥ ΣΗΜΑΙΝΕΙ ΟΛΟ ΤΟ ΧΡΩΜΟΣΩΜΑ</t>
  </si>
  <si>
    <t>16.02.06.01.020</t>
  </si>
  <si>
    <t>Fluorescent in situ  hybridization analysis with Chromosome (11)(q23) MLL gene dual color probe</t>
  </si>
  <si>
    <t>FISH (11)(q23)Dual</t>
  </si>
  <si>
    <t>ΜΟΡΙΑΚΗ ΚΥΤΤΑΡΟΓΕΝΕΤΙΚΗ ΜΕΛΕΤΗ (FISH) ΜΕ ΧΡΗΣΗ ΑΝΙΧΝΕΥΤΗ CHROMOSOME (11)(Q23) MLL GENE DUAL COLOR</t>
  </si>
  <si>
    <t>16.02.06.01.021</t>
  </si>
  <si>
    <t>Fluorescent in situ  hybridization analysis with unique sequence probe chromosome (13)(q14.3), D13S319</t>
  </si>
  <si>
    <t>FISH (13)(q14.3)SPEC</t>
  </si>
  <si>
    <t>ΜΟΡΙΑΚΗ ΚΥΤΤΑΡΟΓΕΝΕΤΙΚΗ ΜΕΛΕΤΗ (FISH) ΜΕ ΧΡΗΣΗ ΕΝΟΣ ΑΝΙΧΝΕΥΤΗ ΜΕ ΜΟΝΑΔΙΚΕΣ ΑΛΛΗΛΟΥΧΙΕΣ DNA (UNIQUE SEQUENCE PROBE) CHROMOSOME (13)(Q14.3), D13S319</t>
  </si>
  <si>
    <t>16.02.06.01.022</t>
  </si>
  <si>
    <t>Fluorescent in situ  hybridization analysis with unique sequence probe chromosome (13)(q14.3), D13S25</t>
  </si>
  <si>
    <t>ΜΟΡΙΑΚΗ ΚΥΤΤΑΡΟΓΕΝΕΤΙΚΗ ΜΕΛΕΤΗ (FISH) ΜΕ ΧΡΗΣΗ ΕΝΟΣ ΑΝΙΧΝΕΥΤΗ ΜΕ ΜΟΝΑΔΙΚΕΣ ΑΛΛΗΛΟΥΧΙΕΣ DNA (UNIQUE SEQUENCE PROBE) CHROMOSOME (13)(Q14.3), D13S25</t>
  </si>
  <si>
    <t>16.02.06.01.023</t>
  </si>
  <si>
    <t>Fluorescent in situ  hybridization analysis with unique sequence probe chromosome (11)(q22.3), ATM gene</t>
  </si>
  <si>
    <t>FISH (11)(q23)SPEC</t>
  </si>
  <si>
    <t>ΜΟΡΙΑΚΗ ΚΥΤΤΑΡΟΓΕΝΕΤΙΚΗ ΜΕΛΕΤΗ (FISH) ΜΕ ΧΡΗΣΗ ΕΝΟΣ ΑΝΙΧΝΕΥΤΗ ΜΕ ΜΟΝΑΔΙΚΕΣ ΑΛΛΗΛΟΥΧΙΕΣ DNA (UNIQUE SEQUENCE PROBE) CHROMOSOME (11)(Q22.3)ATM GENE</t>
  </si>
  <si>
    <t>16.02.06.01.024</t>
  </si>
  <si>
    <t>Fluorescent in situ  hybridization analysis with BCL6 (3q27) dual color break apart probe</t>
  </si>
  <si>
    <t>FISH (3)(q27)Dual</t>
  </si>
  <si>
    <t>ΜΟΡΙΑΚΗ ΚΥΤΤΑΡΟΓΕΝΕΤΙΚΗ ΜΕΛΕΤΗ (FISH) ΜΕ ΧΡΗΣΗ ΑΝΙΧΝΕΥΤΗ BCL 6 (3Q27) DUAL COLOR BREAK APART</t>
  </si>
  <si>
    <t>16.02.06.01.025</t>
  </si>
  <si>
    <t>Fluorescent in situ  hybridization analysis with  IGH/MALT1 t(14:18)(Q32:Q21 dual color dual fusion translocation probe</t>
  </si>
  <si>
    <r>
      <t xml:space="preserve">FISH </t>
    </r>
    <r>
      <rPr>
        <i/>
        <sz val="8"/>
        <color rgb="FF000000"/>
        <rFont val="Arial1"/>
        <charset val="161"/>
      </rPr>
      <t>IGH/MALT1</t>
    </r>
  </si>
  <si>
    <t>ΜΟΡΙΑΚΗ ΚΥΤΤΑΡΟΓΕΝΕΤΙΚΗ ΜΕΛΕΤΗ (FISH) ΜΕ ΧΡΗΣΗ ΑΝΙΧΝΕΥΤΗ IGH/MALT1 T(14:18)(Q32:Q21) DUAL COLOR, DUAL FUSION TRANSLOCATION PROBE</t>
  </si>
  <si>
    <t>16.02.06.01.026</t>
  </si>
  <si>
    <t>Fluorescent in situ  hybridization analysis with IGH dual color break apart rearrangement probe (14q32)</t>
  </si>
  <si>
    <t>FISH (14)(q32)Dual</t>
  </si>
  <si>
    <t>ΜΟΡΙΑΚΗ ΚΥΤΤΑΡΟΓΕΝΕΤΙΚΗ ΜΕΛΕΤΗ (FISH) ΜΕ ΧΡΗΣΗ ΑΝΙΧΝΕΥΤΗ IGH DUAL COLOR BREAK APART REARRANGEMENT PROBE (14Q32)</t>
  </si>
  <si>
    <t>16.02.06.01.027</t>
  </si>
  <si>
    <t>Fluorescent in situ  hybridization analysis with  IGH/MYC t(8:14)(q24:q32 dual color, dual fusion translocation probe</t>
  </si>
  <si>
    <r>
      <t>FISH</t>
    </r>
    <r>
      <rPr>
        <i/>
        <sz val="8"/>
        <color rgb="FF000000"/>
        <rFont val="Arial1"/>
        <charset val="161"/>
      </rPr>
      <t xml:space="preserve"> IGH/MYC</t>
    </r>
  </si>
  <si>
    <t>ΜΟΡΙΑΚΗ ΚΥΤΤΑΡΟΓΕΝΕΤΙΚΗ ΜΕΛΕΤΗ (FISH) ΜΕ ΧΡΗΣΗ ΑΝΙΧΝΕΥΤΗ IGH/MYC, T(8;14)(Q24;Q32) DUAL COLOR DUAL FUSION TRANSLOCATION PROBE</t>
  </si>
  <si>
    <t>16.02.06.01.028</t>
  </si>
  <si>
    <t>Fluorescent in situ  hybridization analysis with  IGH/BCL2 t(14:18)(q32:q21) dual color, dual fusion translocation probe</t>
  </si>
  <si>
    <r>
      <t xml:space="preserve">FISH </t>
    </r>
    <r>
      <rPr>
        <i/>
        <sz val="8"/>
        <color rgb="FF000000"/>
        <rFont val="Arial1"/>
        <charset val="161"/>
      </rPr>
      <t>IGH/BCL2</t>
    </r>
  </si>
  <si>
    <t>ΜΟΡΙΑΚΗ ΚΥΤΤΑΡΟΓΕΝΕΤΙΚΗ ΜΕΛΕΤΗ (FISH) ΜΕ ΧΡΗΣΗ ΑΝΙΧΝΕΥΤΗ IGH/BCL2, T(14:18)(Q32:Q21) DUAL COLOR, DUAL FUSION TRANSLOCATION PROBE</t>
  </si>
  <si>
    <t>16.02.06.01.029</t>
  </si>
  <si>
    <t>Fluorescent in situ hybridization analysis with  X/Y coctail probes (direct labeled) dual color</t>
  </si>
  <si>
    <t>FISH X/Y</t>
  </si>
  <si>
    <t>ΜΟΡΙΑΚΗ ΚΥΤΤΑΡΟΓΕΝΕΤΙΚΗ ΜΕΛΕΤΗ (FISH) ΜΕ ΧΡΗΣΗ ΑΝΙΧΝΕΥΤΩΝ X / Y COCTAIL PROBE (DIRECT LABELED) DUAL COLOR</t>
  </si>
  <si>
    <t>16.02.06.01.030</t>
  </si>
  <si>
    <t>Fluorescent in situ hybridization analysis with  BCR/ABL probe direct dual color, dual fusion</t>
  </si>
  <si>
    <r>
      <t>FISH</t>
    </r>
    <r>
      <rPr>
        <i/>
        <sz val="8"/>
        <color rgb="FF000000"/>
        <rFont val="Arial1"/>
        <charset val="161"/>
      </rPr>
      <t xml:space="preserve"> BCR/ABL</t>
    </r>
  </si>
  <si>
    <t>ΜΟΡΙΑΚΗ ΚΥΤΤΑΡΟΓΕΝΕΤΙΚΗ ΜΕΛΕΤΗ (FISH) ΜΕ ΧΡΗΣΗ ΑΝΙΧΝΕΥΤΗ BCR / ABL PROBE DIRECT DUAL COLOR DUAL FUSION</t>
  </si>
  <si>
    <t>16.02.06.01.031</t>
  </si>
  <si>
    <t>Fluorescent in situ hybridization analysis with  AML1/ETO probe direct dual color, dual fusion</t>
  </si>
  <si>
    <r>
      <t xml:space="preserve">FISH </t>
    </r>
    <r>
      <rPr>
        <i/>
        <sz val="8"/>
        <color rgb="FF000000"/>
        <rFont val="Arial1"/>
        <charset val="161"/>
      </rPr>
      <t>AML1/ETO</t>
    </r>
  </si>
  <si>
    <t>ΜΟΡΙΑΚΗ ΚΥΤΤΑΡΟΓΕΝΕΤΙΚΗ ΜΕΛΕΤΗ (FISH) ΜΕ ΧΡΗΣΗ ΑΝΙΧΝΕΥΤΗ AML1/ETO, DUAL COLOR DUAL FUSION</t>
  </si>
  <si>
    <t>16.02.06.01.032</t>
  </si>
  <si>
    <t>Fluorescent in situ  hybridization analysis with  RARA rearrangement probe t(11:17)(q23:q21) direct dual color, dual fusion</t>
  </si>
  <si>
    <r>
      <t xml:space="preserve">FISH </t>
    </r>
    <r>
      <rPr>
        <i/>
        <sz val="8"/>
        <color rgb="FF000000"/>
        <rFont val="Arial1"/>
        <charset val="161"/>
      </rPr>
      <t>ZBTB1/RARA</t>
    </r>
  </si>
  <si>
    <t>ΜΟΡΙΑΚΗ ΚΥΤΤΑΡΟΓΕΝΕΤΙΚΗ ΜΕΛΕΤΗ (FISH) ΜΕ ΧΡΗΣΗ ΑΝΙΧΝΕΥΤΗ RARA REARRANGEMENT PROBE T(11:17)(Q23:Q21) DUAL COLOR</t>
  </si>
  <si>
    <t>16.02.06.01.033</t>
  </si>
  <si>
    <t>Fluorescent in situ  hybridization analysis with  PML/RARA probe direct dual color, dual fusion</t>
  </si>
  <si>
    <r>
      <t xml:space="preserve">FISH </t>
    </r>
    <r>
      <rPr>
        <i/>
        <sz val="8"/>
        <color rgb="FF000000"/>
        <rFont val="Arial1"/>
        <charset val="161"/>
      </rPr>
      <t>PML/RARA</t>
    </r>
  </si>
  <si>
    <t>ΜΟΡΙΑΚΗ ΚΥΤΤΑΡΟΓΕΝΕΤΙΚΗ ΜΕΛΕΤΗ (FISH) ΜΕ ΧΡΗΣΗ ΑΝΙΧΝΕΥΤΗ PML / RARA PROBE DIRECT DUAL COLOR DUAL FUSION</t>
  </si>
  <si>
    <t>16.02.06.01.034</t>
  </si>
  <si>
    <t>Fluorescent in situ  hybridization analysis with  EGR1/D5S23,D5S721REGION (5q31/5p15.2)  dual color probe</t>
  </si>
  <si>
    <t>FISH (5)(q31)</t>
  </si>
  <si>
    <t>ΜΟΡΙΑΚΗ ΚΥΤΤΑΡΟΓΕΝΕΤΙΚΗ ΜΕΛΕΤΗ (FISH) ΜΕ ΧΡΗΣΗ ΑΝΙΧΝΕΥΤΗ EGR1/D5S23,D5S721REGION (5Q31/5P15.2) DUAL COLOR PROBE</t>
  </si>
  <si>
    <t>16.02.06.01.035</t>
  </si>
  <si>
    <t>Fluorescent in situ  hybridization analysis with  CSF1R/D5S23,D5S721 (5q33-q34) dual color probe</t>
  </si>
  <si>
    <t>FISH (5)(q31-34)</t>
  </si>
  <si>
    <t>ΜΟΡΙΑΚΗ ΚΥΤΤΑΡΟΓΕΝΕΤΙΚΗ ΜΕΛΕΤΗ (FISH) ΜΕ ΧΡΗΣΗ ΑΝΙΧΝΕΥΤΗ CSF1R/D5S23,D5S721(5Q33-Q34) DUAL COLOR PROBE</t>
  </si>
  <si>
    <t>16.02.06.01.036</t>
  </si>
  <si>
    <r>
      <t xml:space="preserve">FISH </t>
    </r>
    <r>
      <rPr>
        <i/>
        <sz val="8"/>
        <color rgb="FF000000"/>
        <rFont val="Arial1"/>
        <charset val="161"/>
      </rPr>
      <t>HER2</t>
    </r>
    <r>
      <rPr>
        <sz val="8"/>
        <color rgb="FF000000"/>
        <rFont val="Arial1"/>
        <charset val="161"/>
      </rPr>
      <t>ampl</t>
    </r>
  </si>
  <si>
    <t>ΜΟΡΙΑΚΗ ΚΥΤΤΑΡΟΓΕΝΕΤΙΚΗ ΜΕΛΕΤΗ (FISH) ΓΙΑ ΕΠΕΚΤΑΣΗ ΓΟΝΙΔΙΟΥ HER2</t>
  </si>
  <si>
    <t>16.02.06.01.037</t>
  </si>
  <si>
    <r>
      <t xml:space="preserve">FISH </t>
    </r>
    <r>
      <rPr>
        <i/>
        <sz val="8"/>
        <color rgb="FF000000"/>
        <rFont val="Arial1"/>
        <charset val="161"/>
      </rPr>
      <t>EWS</t>
    </r>
  </si>
  <si>
    <t>ΜΟΡΙΑΚΗ ΚΥΤΤΑΡΟΓΕΝΕΤΙΚΗ ΜΕΛΕΤΗ (FISH) ΜΕ ΧΡΗΣΗ ΑΝΙΧΝΕΥΤΗ ΓΙΑ ΑΝΑΔΙΑΤΑΞΕΙΣ ΓΟΝΙΔΙΟΥ EWS</t>
  </si>
  <si>
    <t>16.02.06.01.038</t>
  </si>
  <si>
    <r>
      <t xml:space="preserve">FISH </t>
    </r>
    <r>
      <rPr>
        <i/>
        <sz val="8"/>
        <color rgb="FF000000"/>
        <rFont val="Arial1"/>
        <charset val="161"/>
      </rPr>
      <t>SYT</t>
    </r>
  </si>
  <si>
    <t>ΜΟΡΙΑΚΗ ΚΥΤΤΑΡΟΓΕΝΕΤΙΚΗ ΜΕΛΕΤΗ (FISH) ΜΕ ΧΡΗΣΗ ΑΝΙΧΝΕΥΤΗ ΓΙΑ ΑΝΑΔΙΑΤΑΞΕΙΣ ΓΟΝΙΔΙΟΥ SYT</t>
  </si>
  <si>
    <t>16.02.06.01.039</t>
  </si>
  <si>
    <r>
      <t xml:space="preserve">FISH </t>
    </r>
    <r>
      <rPr>
        <i/>
        <sz val="8"/>
        <color rgb="FF000000"/>
        <rFont val="Arial1"/>
        <charset val="161"/>
      </rPr>
      <t>FKHR</t>
    </r>
  </si>
  <si>
    <t>ΜΟΡΙΑΚΗ ΚΥΤΤΑΡΟΓΕΝΕΤΙΚΗ ΜΕΛΕΤΗ (FISH) ΜΕ ΧΡΗΣΗ ΑΝΙΧΝΕΥΤΗ ΓΙΑ ΑΝΑΔΙΑΤΑΞΕΙΣ ΓΟΝΙΔΙΟΥ FKHR</t>
  </si>
  <si>
    <t>16.02.06.01.040</t>
  </si>
  <si>
    <r>
      <t xml:space="preserve">FISH </t>
    </r>
    <r>
      <rPr>
        <i/>
        <sz val="8"/>
        <color rgb="FF000000"/>
        <rFont val="Arial1"/>
        <charset val="161"/>
      </rPr>
      <t>CHOP</t>
    </r>
  </si>
  <si>
    <t>ΜΟΡΙΑΚΗ ΚΥΤΤΑΡΟΓΕΝΕΤΙΚΗ ΜΕΛΕΤΗ (FISH) ΜΕ ΧΡΗΣΗ ΑΝΙΧΝΕΥΤΗ ΓΙΑ ΑΝΑΔΙΑΤΑΞΕΙΣ ΓΟΝΙΔΙΟΥ CHOP</t>
  </si>
  <si>
    <t>16.02.06.01.041</t>
  </si>
  <si>
    <r>
      <t xml:space="preserve">FISH </t>
    </r>
    <r>
      <rPr>
        <i/>
        <sz val="8"/>
        <color rgb="FF000000"/>
        <rFont val="Arial1"/>
        <charset val="161"/>
      </rPr>
      <t>ETV6/NTRK3</t>
    </r>
  </si>
  <si>
    <t>ΜΟΡΙΑΚΗ ΚΥΤΤΑΡΟΓΕΝΕΤΙΚΗ ΜΕΛΕΤΗ (FISH) ΜΕ ΧΡΗΣΗ ΑΝΙΧΝΕΥΤΗ ΓΙΑ ΑΝΑΔΙΑΤΑΞΕΙΣ ΓΟΝΙΔΙΟΥ ETV6/NTRK3</t>
  </si>
  <si>
    <t>16.02.06.01.042</t>
  </si>
  <si>
    <r>
      <t xml:space="preserve">FISH </t>
    </r>
    <r>
      <rPr>
        <i/>
        <sz val="8"/>
        <color rgb="FF000000"/>
        <rFont val="Arial1"/>
        <charset val="161"/>
      </rPr>
      <t>EWS/WT1</t>
    </r>
  </si>
  <si>
    <t>ΜΟΡΙΑΚΗ ΚΥΤΤΑΡΟΓΕΝΕΤΙΚΗ ΜΕΛΕΤΗ (FISH) ΜΕ ΧΡΗΣΗ ΑΝΙΧΝΕΥΤΗ ΓΙΑ ΑΝΑΔΙΑΤΑΞΕΙΣ ΓΟΝΙΔΙΟΥ EWS/WT1</t>
  </si>
  <si>
    <t>16.02.06.01.043</t>
  </si>
  <si>
    <t>FISH WS</t>
  </si>
  <si>
    <t>ΜΟΡΙΑΚΗ ΚΥΤΤΑΡΟΓΕΝΕΤΙΚΗ ΜΕΛΕΤΗ (FISH) ΓΙΑ ΣΥΝΔΡΟΜΟ WILLIAMS</t>
  </si>
  <si>
    <t>16.02.06.01.044</t>
  </si>
  <si>
    <t>FISH DGS-VCFS</t>
  </si>
  <si>
    <t>ΜΟΡΙΑΚΗ ΚΥΤΤΑΡΟΓΕΝΕΤΙΚΗ ΜΕΛΕΤΗ (FISH) ΓΙΑ ΣΥΝΔΡΟΜΟ DΙ GEORGE /VCFS</t>
  </si>
  <si>
    <t>16.02.06.01.045</t>
  </si>
  <si>
    <t>FISH MDLS</t>
  </si>
  <si>
    <t>ΜΟΡΙΑΚΗ ΚΥΤΤΑΡΟΓΕΝΕΤΙΚΗ ΜΕΛΕΤΗ (FISH) ΓΙΑ ΣΥΝΔΡΟΜΟ MILLER-DIECKER</t>
  </si>
  <si>
    <t>16.02.06.01.046</t>
  </si>
  <si>
    <t>FISH SMS</t>
  </si>
  <si>
    <t>ΜΟΡΙΑΚΗ ΚΥΤΤΑΡΟΓΕΝΕΤΙΚΗ ΜΕΛΕΤΗ (FISH) ΓΙΑ ΣΥΝΔΡΟΜΟ SMITH-MAGENIS</t>
  </si>
  <si>
    <t>16.02.06.01.047</t>
  </si>
  <si>
    <t>Cytogenetic analysis of neoplastic cells from solid tissues stimulated with mitogens in non Hodgkin's lymphoma (excluding blood and bone marrow aspiration)</t>
  </si>
  <si>
    <t>Karyo N-Hodgkin</t>
  </si>
  <si>
    <t>ΚΥΤΤΑΡΟΓΕΝΕΤΙΚΗ ΜΕΛΕΤΗ ΑΣΘΕΝΩΝ ΜΕ ΜΗ HODGKIN ΛΕΜΦΩΜΑ ΑΠΟ ΚΑΛΛΙΕΡΓΕΙΕΣ ΝΕΟΠΛΑΣΜΑΤΙΚΩΝ ΚΥΤΤΑΡΩΝ ΙΣΤΙΚΩΝ ΔΕΙΓΜΑΤΩΝ ΕΚΤΟΣ ΑΙΜΑΤΟΣ ΚΑΙ ΜΥΕΛΙΚΟΥ ΑΝΑΡΡΟΦΗΜΑΤΟΣ ΧΡΗΣΙΜΟΠΟΙΩΝΤΑΣ ΜΙΤΟΓΟΝΑ</t>
  </si>
  <si>
    <t>16.02.06.01.048</t>
  </si>
  <si>
    <t>Fluorescent in situ  hybridization analysis in samples from solid tissues (excluding blood and bone marrow aspiration) with centromere probe (per chromosome)</t>
  </si>
  <si>
    <t>FISH CEN/Chr</t>
  </si>
  <si>
    <t>ΜΟΡΙΑΚΗ ΚΥΤΤΑΡΟΓΕΝΕΤΙΚΗ ΜΕΛΕΤΗ (FISH) ΙΣΤΙΚΩΝ ΔΕΙΓΜΑΤΩΝ ΕΚΤΟΣ ΑΙΜΑΤΟΣ ΚΑΙ ΜΥΕΛΙΚΟΥ ΑΝΑΡΡΟΦΗΜΑΤΟΣ ΜΕ ΧΡΗΣΗ ΕΝΟΣ ΚΕΝΤΡΟΜΕΡΙΔΙΑΚΟΥ ΑΝΙΧΝΕΥΤΗ (ΑΝΑ ΧΡΩΜΟΣΩΜΑ)</t>
  </si>
  <si>
    <t>16.02.06.01.049</t>
  </si>
  <si>
    <t>Fluorescent in situ  hybridization analysis in samples from solid tissues (excluding blood and bone marrow aspiration)with two centromere probes (different fluorochrome)</t>
  </si>
  <si>
    <t>FISH CENDualSolidT</t>
  </si>
  <si>
    <t>ΜΟΡΙΑΚΗ ΚΥΤΤΑΡΟΓΕΝΕΤΙΚΗ ΜΕΛΕΤΗ (FISH) ΙΣΤΙΚΩΝ ΔΕΙΓΜΑΤΩΝ ΕΚΤΟΣ ΑΙΜΑΤΟΣ ΚΑΙ ΜΥΕΛΙΚΟΥ ΑΝΑΡΡΟΦΗΜΑΤΟΣ ΜΕ ΧΡΗΣΗ ΔΥΟ ΚΕΝΤΡΟΜΕΡΙΔΙΑΚΩΝ ΑΝΙΧΝΕΥΤΩΝ (ΔΥΟ ΔΙΑΦΟΡΕΤΙΚΩΝ ΦΛΟΥΟΡΟΧΡΩΜΑΤΩΝ)</t>
  </si>
  <si>
    <t>16.02.06.01.050</t>
  </si>
  <si>
    <t>Fluorescent in situ  hybridization analysis in samples from solid tissues (excluding blood and bone marrow aspiration) with unique sequence probe chromosome (17)(p13.1)p53 gene</t>
  </si>
  <si>
    <t>FISH (17)(p13.1)</t>
  </si>
  <si>
    <t>ΜΟΡΙΑΚΗ ΚΥΤΤΑΡΟΓΕΝΕΤΙΚΗ ΜΕΛΕΤΗ (FISH) ΙΣΤΙΚΩΝ ΔΕΙΓΜΑΤΩΝ ΕΚΤΟΣ ΑΙΜΑΤΟΣ ΚΑΙ ΜΥΕΛΙΚΟΥ ΑΝΑΡΡΟΦΗΜΑΤΟΣ ΜΕ ΧΡΗΣΗ ΕΝΟΣ ΑΝΙΧΝΕΥΤΗ ΜΕ ΜΟΝΑΔΙΚΕΣ ΑΛΛΗΛΟΥΧΙΕΣ DNA (UNIQUE SEQUENCE PROBE) CHROMOSOME (17)(P13.1)P53 GENE</t>
  </si>
  <si>
    <t>16.02.06.01.051</t>
  </si>
  <si>
    <t>Fluorescent in situ  hybridization analysis in samples from solid tissues (excluding blood and bone marrow aspiration) with unique sequence probe chromosome (13)(q14.3), D13S319</t>
  </si>
  <si>
    <t>ΜΟΡΙΑΚΗ ΚΥΤΤΑΡΟΓΕΝΕΤΙΚΗ ΜΕΛΕΤΗ (FISH) ΙΣΤΙΚΩΝ ΔΕΙΓΜΑΤΩΝ ΕΚΤΟΣ ΑΙΜΑΤΟΣ ΚΑΙ ΜΥΕΛΙΚΟΥ ΑΝΑΡΡΟΦΗΜΑΤΟΣ ΜΕ ΧΡΗΣΗ ΕΝΟΣ ΑΝΙΧΝΕΥΤΗ ΜΕ ΜΟΝΑΔΙΚΕΣ ΑΛΛΗΛΟΥΧΙΕΣ DNA (UNIQUE SEQUENCE PROBE) CHROMOSOME (13)(Q14.3), D13S319</t>
  </si>
  <si>
    <t>16.02.06.01.052</t>
  </si>
  <si>
    <t>Fluorescent in situ  hybridization analysis in samples from solid tissues (excluding blood and bone marrow aspiration) with unique sequence probe chromosome (11)(q22.3)ATM gene</t>
  </si>
  <si>
    <t>FISH (11)(q22.3)</t>
  </si>
  <si>
    <t>ΜΟΡΙΑΚΗ ΚΥΤΤΑΡΟΓΕΝΕΤΙΚΗ ΜΕΛΕΤΗ (FISH) ΙΣΤΙΚΩΝ ΔΕΙΓΜΑΤΩΝ ΕΚΤΟΣ ΑΙΜΑΤΟΣ ΚΑΙ ΜΥΕΛΙΚΟΥ ΑΝΑΡΡΟΦΗΜΑΤΟΣ ΜΕ ΧΡΗΣΗ ΕΝΟΣ ΑΝΙΧΝΕΥΤΗ ΜΕ ΜΟΝΑΔΙΚΕΣ ΑΛΛΗΛΟΥΧΙΕΣ DNA (UNIQUE SEQUENCE PROBE) CHROMOSOME (11)(Q22.3)ATM GENE</t>
  </si>
  <si>
    <t>16.02.06.01.053</t>
  </si>
  <si>
    <t>Fluorescent in situ  hybridization analysis in samples from solid tissues (excluding blood and bone marrow aspiration) with BCL6 (3q27) dual color break apart probe</t>
  </si>
  <si>
    <t>ΜΟΡΙΑΚΗ ΚΥΤΤΑΡΟΓΕΝΕΤΙΚΗ ΜΕΛΕΤΗ (FISH) ΙΣΤΙΚΩΝ ΔΕΙΓΜΑΤΩΝ ΕΚΤΟΣ ΑΙΜΑΤΟΣ ΚΑΙ ΜΥΕΛΙΚΟΥ ΑΝΑΡΡΟΦΗΜΑΤΟΣ ΜΕ ΧΡΗΣΗ ΑΝΙΧΝΕΥΤΗ BCL 6 (3Q27) DUAL COLOR BREAK APART</t>
  </si>
  <si>
    <t>16.02.06.01.054</t>
  </si>
  <si>
    <t>Fluorescent in situ  hybridization analysis in samples from solid tissues (excluding blood and bone marrow aspiration) with  IGH/MALT1 t(14:18)(Q32:Q21 dual color dual fusion translocation probe</t>
  </si>
  <si>
    <r>
      <t>FISH</t>
    </r>
    <r>
      <rPr>
        <i/>
        <sz val="8"/>
        <color rgb="FF000000"/>
        <rFont val="Arial1"/>
        <charset val="161"/>
      </rPr>
      <t xml:space="preserve"> IGH/MALT1</t>
    </r>
  </si>
  <si>
    <t>ΜΟΡΙΑΚΗ ΚΥΤΤΑΡΟΓΕΝΕΤΙΚΗ ΜΕΛΕΤΗ (FISH) ΙΣΤΙΚΩΝ ΔΕΙΓΜΑΤΩΝ ΕΚΤΟΣ ΑΙΜΑΤΟΣ ΚΑΙ ΜΥΕΛΙΚΟΥ ΑΝΑΡΡΟΦΗΜΑΤΟΣ ΜΕ ΧΡΗΣΗ ΑΝΙΧΝΕΥΤΗ IGH/MALT1 T(14:18)(Q32:Q21) DUAL COLOR, DUAL FUSION TRANSLOCATION PROBE</t>
  </si>
  <si>
    <t>16.02.06.01.055</t>
  </si>
  <si>
    <t>Fluorescent in situ  hybridization analysis in samples from solid tissues (excluding blood and bone marrow aspiration) with IGH dual color break apart rearrangement probe (14q32)</t>
  </si>
  <si>
    <t>FISH (14)(q32)SolidT</t>
  </si>
  <si>
    <t>ΜΟΡΙΑΚΗ ΚΥΤΤΑΡΟΓΕΝΕΤΙΚΗ ΜΕΛΕΤΗ (FISH) ΙΣΤΙΚΩΝ ΔΕΙΓΜΑΤΩΝ ΕΚΤΟΣ ΑΙΜΑΤΟΣ ΚΑΙ ΜΥΕΛΙΚΟΥ ΑΝΑΡΡΟΦΗΜΑΤΟΣ ΜΕ ΧΡΗΣΗ ΑΝΙΧΝΕΥΤΗ IGH DUAL COLOR BREAK APART REARRANGEMENT PROBE (14Q32)</t>
  </si>
  <si>
    <t>16.02.06.01.056</t>
  </si>
  <si>
    <t>Fluorescent in situ  hybridization analysis in samples from solid tissues (excluding blood and bone marrow aspiration) with  IGH/MYC t(8:14)(q24:q32 dual color, dual fusion translocation probe</t>
  </si>
  <si>
    <r>
      <t>FISH</t>
    </r>
    <r>
      <rPr>
        <i/>
        <sz val="8"/>
        <color rgb="FF000000"/>
        <rFont val="Arial1"/>
        <charset val="161"/>
      </rPr>
      <t xml:space="preserve"> IGH/MYC</t>
    </r>
    <r>
      <rPr>
        <sz val="8"/>
        <color rgb="FF000000"/>
        <rFont val="Arial1"/>
        <charset val="161"/>
      </rPr>
      <t>SolidT</t>
    </r>
  </si>
  <si>
    <t>ΜΟΡΙΑΚΗ ΚΥΤΤΑΡΟΓΕΝΕΤΙΚΗ ΜΕΛΕΤΗ (FISH) ΙΣΤΙΚΩΝ ΔΕΙΓΜΑΤΩΝ ΕΚΤΟΣ ΑΙΜΑΤΟΣ ΚΑΙ ΜΥΕΛΙΚΟΥ ΑΝΑΡΡΟΦΗΜΑΤΟΣ ΜΕ ΧΡΗΣΗ ΑΝΙΧΝΕΥΤΗ IGH/MYC, T(8;14)(Q24;Q32) DUAL COLOR DUAL FUSION TRANSLOCATION PROBE</t>
  </si>
  <si>
    <t>16.02.06.01.057</t>
  </si>
  <si>
    <t>Fluorescent in situ  hybridization analysis in samples from solid tissues (excluding blood and bone marrow aspiration) with  IGH/BCL2 t(14:18)(q32:q21) dual color, dual fusion translocation probe</t>
  </si>
  <si>
    <r>
      <t xml:space="preserve">FISH </t>
    </r>
    <r>
      <rPr>
        <i/>
        <sz val="8"/>
        <color rgb="FF000000"/>
        <rFont val="Arial1"/>
        <charset val="161"/>
      </rPr>
      <t>IGH/BCL2</t>
    </r>
    <r>
      <rPr>
        <sz val="8"/>
        <color rgb="FF000000"/>
        <rFont val="Arial1"/>
        <charset val="161"/>
      </rPr>
      <t>SolidT</t>
    </r>
  </si>
  <si>
    <t>ΜΟΡΙΑΚΗ ΚΥΤΤΑΡΟΓΕΝΕΤΙΚΗ ΜΕΛΕΤΗ (FISH) ΙΣΤΙΚΩΝ ΔΕΙΓΜΑΤΩΝ ΕΚΤΟΣ ΑΙΜΑΤΟΣ ΚΑΙ ΜΥΕΛΙΚΟΥ ΑΝΑΡΡΟΦΗΜΑΤΟΣ ΜΕ ΧΡΗΣΗ ΑΝΙΧΝΕΥΤΗ IGH/BCL2 T(14:18)(Q32:Q21) DUAL COLOR, DUAL FUSION TRANSLOCATION PROBE</t>
  </si>
  <si>
    <t>16.02.06.90.900</t>
  </si>
  <si>
    <t>Other cytogenetics of acquired Gene or Chromosome Alterations</t>
  </si>
  <si>
    <t>ΑΛΛΕΣ ΕΞΕΤΑΣΕΙΣ ΚΥΤΤΑΡΟΓΕΝΕΤΙΚΗΣ ΓΙΑ ΕΠΙΚΤΗΤΕΣ ΓΟΝΙΔΙΑΚΕΣ Η ΧΡΩΜΟΣΩΜΙΚΕΣ ΜΕΤΑΒΟΛΕΣ</t>
  </si>
  <si>
    <t>16.90</t>
  </si>
  <si>
    <t>Other Genetic Tests</t>
  </si>
  <si>
    <t>ΑΛΛΕΣ ΕΞΕΤΑΣΕΙΣ ΜΟΡΙΑΚΗΣ ΒΙΟΛΟΓΙΑΣ ΚΑΙ ΓΕΝΕΤΙΚΗΣ</t>
  </si>
  <si>
    <t>16.90.90</t>
  </si>
  <si>
    <t>16.90.90.90.900</t>
  </si>
  <si>
    <t>Other Other Genetic Tests</t>
  </si>
  <si>
    <t>ΑΛΛΕΣ ΕΞΕΤΑΣΕΙΣ ΜΟΡΙΑΚΗΣ ΒΙΟΛΟΓΙΑΣ ΚΑΙ ΓΕΝΕΤΙΚΗΣ ΠΟΥ ΔΕΝ ΑΝΑΦΕΡΟΝΤΑΙ ΑΛΛΟΥ</t>
  </si>
  <si>
    <t>HISTOLOGY/CYTOLOGY</t>
  </si>
  <si>
    <t>ΕΞΕΤΑΣΕΙΣ ΠΑΘΟΛΟΓΙΚΗΣ ΑΝΑΤΟΜΙΚΗΣ-ΚΥΤΤΑΡΟΛΟΓΙΑΣ</t>
  </si>
  <si>
    <t>17.01</t>
  </si>
  <si>
    <t>AUTOPSY</t>
  </si>
  <si>
    <t>ΝΕΚΡΟΤΟΜΕΣ</t>
  </si>
  <si>
    <t>17.01.01</t>
  </si>
  <si>
    <t>PAEDIATRIC AUTOPSIES</t>
  </si>
  <si>
    <t>ΝΕΚΡΟΤΟΜΕΣ ΠΑΙΔΙΑΤΡΙΚΕΣ</t>
  </si>
  <si>
    <t>17.01.01.01.001</t>
  </si>
  <si>
    <t>Fetal autopsy</t>
  </si>
  <si>
    <t>ΝΕΚΡΟΤΟΜΗ ΕΜΒΡΥΟΥ</t>
  </si>
  <si>
    <t>17.01.01.02.001</t>
  </si>
  <si>
    <t>Neonatal autopsy</t>
  </si>
  <si>
    <t>ΝΕΚΡΟΤΟΜΗ ΝΕΟΓΝΟΥ-ΒΡΕΦΟΥΣ</t>
  </si>
  <si>
    <t>17.01.01.03.001</t>
  </si>
  <si>
    <t>Child autopsy</t>
  </si>
  <si>
    <t>ΝΕΚΡΟΤΟΜΗ ΠΑΙΔΙΟΥ</t>
  </si>
  <si>
    <t>17.01.02</t>
  </si>
  <si>
    <t>ADULT AUTOPSIES</t>
  </si>
  <si>
    <t>ΝΕΚΡΟΤΟΜΕΣ ΕΝΗΛΙΚΑ</t>
  </si>
  <si>
    <t>17.01.02.01.001</t>
  </si>
  <si>
    <t>Adult autopsy</t>
  </si>
  <si>
    <t>ΝΕΚΡΟΤΟΜΗ ΕΝΗΛΙΚΑ</t>
  </si>
  <si>
    <t>17.02</t>
  </si>
  <si>
    <t>GROSS-MICROSCOPIC PATHOLOGY</t>
  </si>
  <si>
    <t>ΜΑΚΡΟΣΚΟΠΙΚΗ-ΜΙΚΡΟΣΚΟΠΙΚΗ ΕΞΕΤΑΣΗ ΠΑΡΑΣΚΕΥΑΣΜΑΤΩΝ</t>
  </si>
  <si>
    <t>17.02.01</t>
  </si>
  <si>
    <t>FFPE SPECIMENS</t>
  </si>
  <si>
    <t>FFPE ΠΑΡΑΣΚΕΥΑΣΜΑΤΑ</t>
  </si>
  <si>
    <t>17.02.01.01</t>
  </si>
  <si>
    <t>Level I FFPE Speciments</t>
  </si>
  <si>
    <t>FFPE ΠΑΡΑΣΚΕΥΑΣΜΑΤΑ ΕΠΙΠΕΔΟΥ Ι</t>
  </si>
  <si>
    <t>17.02.01.01.001</t>
  </si>
  <si>
    <t>ΛΑΡΥΓΓΙΚΟ ΟΖΙΟ</t>
  </si>
  <si>
    <t>17.02.01.01.002</t>
  </si>
  <si>
    <t>ΕΚΚΟΛΠΩΜΑ ΟΙΣΟΦΑΓΟΥ Ή ΣΤΟΜΑΧΟΥ Ή ΕΝΤΕΡΟΥ</t>
  </si>
  <si>
    <t>17.02.01.01.003</t>
  </si>
  <si>
    <t>ΚΟΛΟΣΤΟΜΙΑ</t>
  </si>
  <si>
    <t>17.02.01.01.004</t>
  </si>
  <si>
    <t>ΣΚΩΛΗΚΟΕΙΔΗΣ ΑΠΟΦΥΣΗ ΠΛΗΝ ΝΕΟΠΛΑΣΙΩΝ</t>
  </si>
  <si>
    <t>17.02.01.01.005</t>
  </si>
  <si>
    <t>ΑΚΡΟΠΟΣΘΙΑ</t>
  </si>
  <si>
    <t>17.02.01.01.006</t>
  </si>
  <si>
    <t>ΟΡΧΕΙΣ (ΣΥΣΤΡΟΦΗ ,ΤΡΑΥΜΑΤΙΣΜΟΣ, ΕΥΝΟΥΧΙΣΜΟΣ)</t>
  </si>
  <si>
    <t>17.02.01.01.007</t>
  </si>
  <si>
    <t>ΣΠΕΡΜΑΤΙΚΟΣ ΠΟΡΟΣ (ΣΤΕΙΡΩΣΗ)</t>
  </si>
  <si>
    <t>17.02.01.01.008</t>
  </si>
  <si>
    <t>ΣΠΕΡΜΑΤΟΚΗΛΗ</t>
  </si>
  <si>
    <t>17.02.01.01.009</t>
  </si>
  <si>
    <t>ΥΔΡΟΚΗΛΗ</t>
  </si>
  <si>
    <t>17.02.01.01.010</t>
  </si>
  <si>
    <t>ΛΕΙΟΜΥΩΜΑΤΑ, ΕΚΠΥΡΗΝΙΣΗ ΑΝΕΥ ΜΗΤΡΑΣ</t>
  </si>
  <si>
    <t>17.02.01.01.011</t>
  </si>
  <si>
    <t>ΠΟΛΥΠΟΔΑΣ (ΠΟΛΥΠΕΚΤΟΜΗ), ΤΡΑΧΗΛΟΥ ΜΗΤΡΑΣ, ΕΝΔΟΜΗΤΡΙΟΥ</t>
  </si>
  <si>
    <t>17.02.01.01.012</t>
  </si>
  <si>
    <t>ΣΑΛΠΙΓΓΑ (ΣΤΕΙΡΩΣΗ)</t>
  </si>
  <si>
    <t>17.02.01.01.013</t>
  </si>
  <si>
    <t>ΩΟΘΗΚΗ, ΣΦΗΝΟΕΙΔΗΣ ΕΚΤΟΜΗ</t>
  </si>
  <si>
    <t>17.02.01.01.014</t>
  </si>
  <si>
    <t>ΔΕΡΜΑΤΙΚΕΣ ΒΛΑΒΕΣ, ΜΕΤΑΤΡΑΥΜΑΤΙΚΕΣ , ΜΗ-ΕΙΔΙΚΕΣ ΦΛΕΓΜΟΝΩΔΕΙΣ</t>
  </si>
  <si>
    <t>17.02.01.01.015</t>
  </si>
  <si>
    <t>ΚΑΛΟΗΘΗ ΟΓΚΙΔΙΑ ΕΠΙΔΕΡΜΙΔΑΣ</t>
  </si>
  <si>
    <t>17.02.01.01.016</t>
  </si>
  <si>
    <t>ΑΙΜΑΤΩΜΑ (ΟΠΟΙΑΔΗΠΟΤΕ ΕΝΤΟΠΙΣΗ)</t>
  </si>
  <si>
    <t>17.02.01.01.017</t>
  </si>
  <si>
    <t>ΑΠΟΣΤΗΜΑ (ΟΠΟΙΑΔΗΠΟΤΕ ΕΝΤΟΠΙΣΗ)</t>
  </si>
  <si>
    <t>17.02.01.01.018</t>
  </si>
  <si>
    <t>ΚΥΣΤΗ (ΟΠΟΙΑΔΗΠΟΤΕ ΕΝΤΟΠΙΣΗ)</t>
  </si>
  <si>
    <t>17.02.01.01.019</t>
  </si>
  <si>
    <t>ΚΥΣΤΗ ΚΟΚΚΥΓΟΣ (TΡΙΧΟΦΩΛΕΑΚΟ ΣΥΡΙΓΓΙΟ)</t>
  </si>
  <si>
    <t>17.02.01.01.020</t>
  </si>
  <si>
    <t>ΡΑΓΑΔΑ/ΣΥΡΙΓΓΙΟ</t>
  </si>
  <si>
    <t>17.02.01.01.021</t>
  </si>
  <si>
    <t>ΣΑΚΟΣ ΚΗΛΗΣ (ΟΠΟΙΑΔΗΠΟΤΕ ΕΝΤΟΠΙΣΗΣ)</t>
  </si>
  <si>
    <t>17.02.01.01.022</t>
  </si>
  <si>
    <t>ΑΙΜΟΡΡΟΪΔΕΣ</t>
  </si>
  <si>
    <t>17.02.01.01.023</t>
  </si>
  <si>
    <t>ΑΝΕΥΡΥΣΜΑ</t>
  </si>
  <si>
    <t>17.02.01.01.024</t>
  </si>
  <si>
    <t>ΑΡΤΗΡΙΑ, ΑΘΗΡΩΜΑΤΙΚΗ ΠΛΑΚΑ</t>
  </si>
  <si>
    <t>17.02.01.01.025</t>
  </si>
  <si>
    <t>ΘΡΟΜΒΟΣ Ή ΕΜΒΟΛΟ</t>
  </si>
  <si>
    <t>17.02.01.01.026</t>
  </si>
  <si>
    <t>ΚΙΡΣΟΚΗΛΗ</t>
  </si>
  <si>
    <t>17.02.01.01.027</t>
  </si>
  <si>
    <t>ΦΛΕΒΑ, ΚΙΡΣΟΣ/ΟΙ</t>
  </si>
  <si>
    <t>17.02.01.01.028</t>
  </si>
  <si>
    <t>ΒΡΑΓΧΙΑΚΗ ΚΥΣΤΗ</t>
  </si>
  <si>
    <t>17.02.01.01.029</t>
  </si>
  <si>
    <t>ΘΥΡΕΟΓΛΩΣΣΙΚΟΣ ΠΟΡΟΣ</t>
  </si>
  <si>
    <t>17.02.01.01.030</t>
  </si>
  <si>
    <t>ΠΟΛΥΠΟΔΕΣ, ΡΙΝΙΚΗ ΚΟΙΛΟΤΗΤΑ/ΠΑΡΑΡΡΙΝΙΟΙ ΚΟΛΠΟΙ</t>
  </si>
  <si>
    <t>17.02.01.01.031</t>
  </si>
  <si>
    <t>ΑΔΕΝΟΕΙΔΕΙΣ ΕΚΒΛΑΣΤΗΣΕΙΣ ΠΛΗΝ ΛΕΜΦΙΚΩΝ ΕΞΕΡΓΑΣΙΩΝ</t>
  </si>
  <si>
    <t>17.02.01.01.032</t>
  </si>
  <si>
    <t>ΑΜΥΓΔΑΛΗ ΠΛΗΝ ΛΕΜΦΙΚΩΝ ΕΞΕΡΓΑΣΙΩΝ</t>
  </si>
  <si>
    <t>17.02.01.01.033</t>
  </si>
  <si>
    <t>ΣΠΛΗΝΑΣ (ΤΡΑΥΜΑΤΙΣΜΟΣ ΜΗ ΠΑΘΟΛΟΓΙΚΗΣ ΑΙΤΙΟΛΟΓΙΑΣ)</t>
  </si>
  <si>
    <t>17.02.01.01.034</t>
  </si>
  <si>
    <t>ΙΣΤΟΣ ΚΑΡΠΙΑΙΟΥ ΣΩΛΗΝΑ Ή ΡΙΚΝΩΣΗΣ DYPUYTREN</t>
  </si>
  <si>
    <t>17.02.01.01.035</t>
  </si>
  <si>
    <t>ΛΙΠΩΔΗΣ ΙΣΤΟΣ</t>
  </si>
  <si>
    <t>17.02.01.01.036</t>
  </si>
  <si>
    <t>ΛΙΠΩΜΑ</t>
  </si>
  <si>
    <t>17.02.01.01.037</t>
  </si>
  <si>
    <t>ΓΑΓΓΛΙΟ ΣΥΜΠΑΘΗΤΙΚΟΥ</t>
  </si>
  <si>
    <t>17.02.01.01.038</t>
  </si>
  <si>
    <t>ΝΕΥΡΩΜΑ MORTON'S</t>
  </si>
  <si>
    <t>17.02.01.01.039</t>
  </si>
  <si>
    <t>ΑΡΘΡΙΚΟΣ ΥΜΕΝΑΣ</t>
  </si>
  <si>
    <t>17.02.01.01.040</t>
  </si>
  <si>
    <t>ΓΑΓΓΛΙΑΚΗ ΚΥΣΤΗ</t>
  </si>
  <si>
    <t>17.02.01.01.041</t>
  </si>
  <si>
    <t>ΕΞΟΣΤΩΣΗ</t>
  </si>
  <si>
    <t>17.02.01.01.042</t>
  </si>
  <si>
    <t>ΜΕΣΟΣΠΟΝΔΥΛΙΟΣ ΔΙΣΚΟΣ</t>
  </si>
  <si>
    <t>17.02.01.01.043</t>
  </si>
  <si>
    <t>ΜΗΝΙΣΚΟΣ</t>
  </si>
  <si>
    <t>17.02.01.01.044</t>
  </si>
  <si>
    <t>ΟΡΟΓΟΝΟΣ ΘΥΛΑΚΑΣ/ΣΥΝΟΒΙΑΚΗ ΚΥΣΤΗ</t>
  </si>
  <si>
    <t>17.02.01.01.045</t>
  </si>
  <si>
    <t>ΤΕΝΟΝΤΑΣ/ΤΕΝΟΝΤΙΟ ΕΛΥΤΡΟ</t>
  </si>
  <si>
    <t>17.02.01.01.046</t>
  </si>
  <si>
    <t>ΧΟΝΔΡΟΣ</t>
  </si>
  <si>
    <t>17.02.01.01.047</t>
  </si>
  <si>
    <t>ΧΟΝΔΡΩΜΑ</t>
  </si>
  <si>
    <t>17.02.01.01.048</t>
  </si>
  <si>
    <t>ΧΟΛΟΣΤΕΑΤΩΜΑ</t>
  </si>
  <si>
    <t>17.02.01.01.049</t>
  </si>
  <si>
    <t>ΠΤΕΡΥΓΙΟ</t>
  </si>
  <si>
    <t>17.02.01.01.050</t>
  </si>
  <si>
    <t>ΧΟΛΗΔΟΧΟΣ ΚΥΣΤΗ ΠΛΗΝ ΝΕΟΠΛΑΣΙΩΝ</t>
  </si>
  <si>
    <t>17.02.01.02</t>
  </si>
  <si>
    <t>Level II FFPE Speciments</t>
  </si>
  <si>
    <t>FFPE ΠΑΡΑΣΚΕΥΑΣΜΑΤΑ ΕΠΙΠΕΔΟΥ ΙΙ</t>
  </si>
  <si>
    <t>17.02.01.02.001</t>
  </si>
  <si>
    <t>ΛΑΡΥΓΓΑΣ, ΒΙΟΨΙΑ</t>
  </si>
  <si>
    <t>17.02.01.02.002</t>
  </si>
  <si>
    <t>ΡΙΝΙΚΟΣ ΒΛΕΝΝΟΓΟΝΟΣ, ΒΙΟΨΙΑ</t>
  </si>
  <si>
    <t>17.02.01.02.003</t>
  </si>
  <si>
    <t>ΡΙΝΟΦΑΡΥΓΓΑΣ, ΒΙΟΨΙΑ</t>
  </si>
  <si>
    <t>17.02.01.02.004</t>
  </si>
  <si>
    <t>ΣΤΟΜΑΤΟΦΑΡΥΓΓΑΣ, ΒΙΟΨΙΑ</t>
  </si>
  <si>
    <t>17.02.01.02.005</t>
  </si>
  <si>
    <t>ΤΡΑΧΕΙΑ, ΒΙΟΨΙΑ</t>
  </si>
  <si>
    <t>17.02.01.02.006</t>
  </si>
  <si>
    <t>ΔΩΔΕΚΑΔΑΚΤΥΛΟ, ΒΙΟΨΙΑ</t>
  </si>
  <si>
    <t>17.02.01.02.007</t>
  </si>
  <si>
    <t>ΛΕΠΤΟ ΕΝΤΕΡΟ, ΒΙΟΨΙΑ</t>
  </si>
  <si>
    <t>17.02.01.02.008</t>
  </si>
  <si>
    <t>ΛΕΠΤΟ ΕΝΤΕΡΟ, ΕΝΤΕΡΕΚΤΟΜΗ ΓΙΑ ΜΗ ΝΕΟΠΛΑΣΜΑΤΙΚΕΣ ΠΑΘΗΣΕΙΣ</t>
  </si>
  <si>
    <t>17.02.01.02.009</t>
  </si>
  <si>
    <t>ΟΙΣΟΦΑΓΟΣ, ΒΙΟΨΙΑ</t>
  </si>
  <si>
    <t>17.02.01.02.010</t>
  </si>
  <si>
    <t>ΠΑΧΥ ΕΝΤΕΡΟ, ΒΙΟΨΙΑ</t>
  </si>
  <si>
    <t>17.02.01.02.011</t>
  </si>
  <si>
    <t>ΠΑΧΥ ΕΝΤΕΡΟ, ΚΟΛΕΚΤΟΜΗ ΜΗ ΝΕΟΠΛΑΣΜΑΤΙΚΗΣ ΑΤΙΟΛΟΓΙΑΣ</t>
  </si>
  <si>
    <t>17.02.01.02.012</t>
  </si>
  <si>
    <t>ΠΟΛΥΠΟΔΑΣ (ΠΟΛΥΠΕΚΤΟΜΗ) ΣΤΟΜΑΧΟΥ/ΛΕΠΤΟΥ ΕΝΤΕΡΟΥ</t>
  </si>
  <si>
    <t>17.02.01.02.013</t>
  </si>
  <si>
    <t>ΠΟΛΥΠΟΔΑΣ (ΠΟΛΥΠΕΚΤΟΜΗ) ΟΡΘΟΥ/ΚΟΛΟΥ</t>
  </si>
  <si>
    <t>17.02.01.02.014</t>
  </si>
  <si>
    <t>ΠΡΩΚΤΟΣ, ΚΟΝΔΥΛΩΜΑΤΑ</t>
  </si>
  <si>
    <t>17.02.01.02.015</t>
  </si>
  <si>
    <t>ΣΚΩΛΗΚΟΕΙΔΗΣ ΑΠΟΦΥΣΗ ΓΙΑ ΝΕΟΠΛΑΣΙΑ</t>
  </si>
  <si>
    <t>17.02.01.02.016</t>
  </si>
  <si>
    <t>ΣΤΟΜΑΧΟΣ, ΒΙΟΨΙΑ</t>
  </si>
  <si>
    <t>17.02.01.02.017</t>
  </si>
  <si>
    <t>ΣΤΟΜΑΧΟΣ, ΓΑΣΤΡΕΚΤΟΜΗ ΜΕΡΙΚΗ Ή ΟΛΙΚΗ ΜΗ ΝΕΟΠΛΑΣΜΑΤΙΚΗΣ ΑΙΤΙΟΛΟΓΙΑΣ</t>
  </si>
  <si>
    <t>17.02.01.02.018</t>
  </si>
  <si>
    <t>ΟΡΧΙΣ, ΒΙΟΨΙΑ</t>
  </si>
  <si>
    <t>17.02.01.02.019</t>
  </si>
  <si>
    <t>ΟΡΧΙΣ, ΟΡΧΕΚΤΟΜΗ ΠΛΗΝ ΝΕΟΠΛΑΣΙΑΣ, ΠΛΗΝ ΕΥΝΟΥΧΙΣΜΟΥ</t>
  </si>
  <si>
    <t>17.02.01.02.020</t>
  </si>
  <si>
    <t>ΠΡΟΣΤΑΤΗΣ ΑΔΕΝΑΣ, ΜΗ ΡΙΖΙΚΗ ΕΚΤΟΜΗ</t>
  </si>
  <si>
    <t>17.02.01.02.021</t>
  </si>
  <si>
    <t>ΠΡΟΣΤΑΤΗΣ, ΞΕΣΜΑΤΑ (ΔΙΟΥΡΗΘΡΙΚΗ ΕΚΤΟΜΗ )</t>
  </si>
  <si>
    <t>17.02.01.02.022</t>
  </si>
  <si>
    <t>ΠΡΟΣΤΑΤΗΣ, ΒΙΟΨΙΑ</t>
  </si>
  <si>
    <t>17.02.01.02.023</t>
  </si>
  <si>
    <t>ΣΠΕΡΜΑΤΙΚΟΣ ΠΟΡΟΣ/ΤΟΝΟΣ ΠΛΗΝ ΣΤΕΙΡΩΣΗΣ</t>
  </si>
  <si>
    <t>17.02.01.02.024</t>
  </si>
  <si>
    <t>ΑΙΔΟΙΟ/ΧΕΙΛΗ ΑΙΔΟΙΟΥ, ΒΙΟΨΙΑ</t>
  </si>
  <si>
    <t>17.02.01.02.025</t>
  </si>
  <si>
    <t>ΕΝΔΟΜΗΤΡΙΟ, ΞΕΣΜΑΤΑ</t>
  </si>
  <si>
    <t>17.02.01.02.026</t>
  </si>
  <si>
    <t>ΕΝΔΟΤΡΑΧΗΛΟΣ, ΞΕΣΜΑΤΑ</t>
  </si>
  <si>
    <t>17.02.01.02.027</t>
  </si>
  <si>
    <t>ΚΟΛΠΟΣ, ΒΙΟΨΙΑ</t>
  </si>
  <si>
    <t>17.02.01.02.028</t>
  </si>
  <si>
    <t>ΤΡΑΧΗΛΟΣ, ΒΙΟΨΙΑ</t>
  </si>
  <si>
    <t>17.02.01.02.029</t>
  </si>
  <si>
    <t>ΥΣΤΕΡΕΚΤΟΜΗ ΜΕΤΑ Ή ΑΝΕΥ ΤΩΝ ΕΞΑΡΤΗΜΑΤΩΝ ΓΙΑ ΠΡΟΠΤΩΣΗ</t>
  </si>
  <si>
    <t>17.02.01.02.030</t>
  </si>
  <si>
    <t>ΧΕΙΛΟΣ, ΣΦΗΝΟΕΙΔΗΣ ΕΚΤΟΜΗ</t>
  </si>
  <si>
    <t>17.02.01.02.031</t>
  </si>
  <si>
    <t>ΩΟΘΗΚΕΚΤΟΜΗ ΜΕΤΑ Ή ΑΝΕΥ ΣΑΛΠΙΓΓΑΣ ΜΗ ΝΕΟΠΛΑΣΜΑΤΙΚΗΣ ΑΙΤΙΟΛΟΓΙΑΣ</t>
  </si>
  <si>
    <t>17.02.01.02.032</t>
  </si>
  <si>
    <t>ΔΕΡΜΑ ΓΙΑ ΝΕΟΠΛΑΣΙΕΣ ΕΚΤΟΣ ΜΕΛΑΝΩΜΑΤΟΣ ΚΑΙ ΛΕΜΦΙΚΩΝ ΕΞΕΡΓΑΣΙΩΝ</t>
  </si>
  <si>
    <t>17.02.01.02.033</t>
  </si>
  <si>
    <t>ΔΕΡΜΑ ΚΑΙ ΥΠΟΔΟΡΙΟ ΓΙΑ ΕΙΔΙΚΕΣ ΦΛΕΓΜΟΝΩΔΕΙΣ ΠΑΘΗΣΕΙΣ</t>
  </si>
  <si>
    <t>17.02.01.02.034</t>
  </si>
  <si>
    <t>CELL BLOCK ΟΠΟΙΑΣΔΗΠΟΤΕ ΕΝΤΟΠΙΣΗΣ</t>
  </si>
  <si>
    <t>17.02.01.02.035</t>
  </si>
  <si>
    <t>ΤΑΧΕΙΑ ΒΙΟΨΙΑ ΑΝΕΞΑΡΤΗΤΩΣ ΠΡΟΕΛΕΥΣΗΣ</t>
  </si>
  <si>
    <t>17.02.01.02.036</t>
  </si>
  <si>
    <t>ΕΠΙΝΕΦΡΙΔΙΟ ΠΛΗΝ ΝΕΟΠΛΑΣΙΩΝ</t>
  </si>
  <si>
    <t>17.02.01.02.037</t>
  </si>
  <si>
    <t>ΕΠΙΠΛΟΥΝ, ΒΙΟΨΙΑ</t>
  </si>
  <si>
    <t>17.02.01.02.038</t>
  </si>
  <si>
    <t>ΠΕΡΙΤΟΝΑΙΟ, ΒΙΟΨΙΑ</t>
  </si>
  <si>
    <t>17.02.01.02.039</t>
  </si>
  <si>
    <t>ΘΥΡΕΟΕΙΔΗΣ ΑΔΕΝΑΣ, ΟΛΙΚΗ ΕΞΑΙΡΕΣΗ 'H ΛΟΒΕΚΤΟΜΗ</t>
  </si>
  <si>
    <t>17.02.01.02.040</t>
  </si>
  <si>
    <t>ΑΡΤΗΡΙΑ, ΒΙΟΨΙΑ</t>
  </si>
  <si>
    <t>17.02.01.02.041</t>
  </si>
  <si>
    <t>ΚΑΡΔΙΑΚΗ ΒΑΛΒΙΔΑ</t>
  </si>
  <si>
    <t>17.02.01.02.042</t>
  </si>
  <si>
    <t>ΠΕΡΙΚΑΡΔΙΟ, ΒΙΟΨΙΑ</t>
  </si>
  <si>
    <t>17.02.01.02.043</t>
  </si>
  <si>
    <t>ΠΑΡΑΡΡΙΝΙΟΙ ΚΟΛΠΟΙ, ΒΙΟΨΙΑ</t>
  </si>
  <si>
    <t>17.02.01.02.044</t>
  </si>
  <si>
    <t>ΚΥΗΜΑ ΑΠΟΒΛΗΘΕΝ</t>
  </si>
  <si>
    <t>17.02.01.02.045</t>
  </si>
  <si>
    <t>ΚΥΗΣΗ ΑΥΤΟΜΑΤΗ/ΠΑΛΙΝΔΡΟΜΗ</t>
  </si>
  <si>
    <t>17.02.01.02.046</t>
  </si>
  <si>
    <t>ΚΥΗΣΗ ΕΞΩΜΗΤΡΙΑ</t>
  </si>
  <si>
    <t>17.02.01.02.047</t>
  </si>
  <si>
    <t>ΠΛΑΚΟΥΝΤΑΣ</t>
  </si>
  <si>
    <t>17.02.01.02.048</t>
  </si>
  <si>
    <t>ΑΜΥΓΔΑΛΗ, ΒΙΟΨΙΑ</t>
  </si>
  <si>
    <t>17.02.01.02.049</t>
  </si>
  <si>
    <t>ΘΥΜΟΣ ΑΔΕΝΑΣ, ΥΠΕΡΠΛΑΣΙΑ</t>
  </si>
  <si>
    <t>17.02.01.02.050</t>
  </si>
  <si>
    <t>ΛΕΜΦΑΔΕΝΑΣ TBNA</t>
  </si>
  <si>
    <t>17.02.01.02.051</t>
  </si>
  <si>
    <t>ΛΕΜΦΑΔΕΝΑΣ ΓΙΑ ΛΕΜΦΑΔΕΝΙΤΙΔΕΣ</t>
  </si>
  <si>
    <t>17.02.01.02.052</t>
  </si>
  <si>
    <t>ΛΕΜΦΑΔΕΝΑΣ ΓΙΑ ΜΕΤΑΣΤΑΣΕΙΣ</t>
  </si>
  <si>
    <t>17.02.01.02.053</t>
  </si>
  <si>
    <t>ΛΕΜΦΑΔΕΝΑΣ ΦΡΟΥΡΟΣ</t>
  </si>
  <si>
    <t>17.02.01.02.054</t>
  </si>
  <si>
    <t>ΣΠΛΗΝΑΣ, ΜΗ ΝΕΟΠΛΑΣΜΑΤΙΚΕΣ ΠΑΘΗΣΕΙΣ</t>
  </si>
  <si>
    <t>17.02.01.02.055</t>
  </si>
  <si>
    <t>ΜΑΛΑΚΑ ΜΟΡΙΑ: ΒΙΟΨΙΑ/ΜΕΡΙΚΗ ΕΚΤΟΜΗ, ΟΓΚΟΙ/ ΟΓΚΟΜΟΡΦΕΣ ΑΛΛΟΙΩΣΕΙΣ</t>
  </si>
  <si>
    <t>17.02.01.02.056</t>
  </si>
  <si>
    <t>ΜΑΣΤΟΣ, ΚΑΛΟΗΘΕΙΣ ΟΓΚΟΙ ΚΑΙ ΒΛΑΒΕΣ</t>
  </si>
  <si>
    <t>17.02.01.02.057</t>
  </si>
  <si>
    <t>ΜΑΣΤΟΣ, ΒΙΟΨΙΑ</t>
  </si>
  <si>
    <t>17.02.01.02.058</t>
  </si>
  <si>
    <t>ΕΓΚΕΦΑΛΟΣ/ΜΗΝΙΓΓΕΣ ΠΛΗΝ ΝΕΟΠΛΑΣΙΩΝ</t>
  </si>
  <si>
    <t>17.02.01.02.059</t>
  </si>
  <si>
    <t>ΑΚΡΩΤΗΡΙΑΣΜΟΣ ΔΑΚΤΥΛΟΥ(ΩΝ) ΑΚΡΑΣ ΧΕΙΡΟΣ/ΠΟΔΟΣ</t>
  </si>
  <si>
    <t>17.02.01.02.060</t>
  </si>
  <si>
    <t>ΑΡΘΡΩΣΗ ΕΚΤΟΜΗ</t>
  </si>
  <si>
    <t>17.02.01.02.061</t>
  </si>
  <si>
    <t>ΚΕΦΑΛΗ ΜΗΡΙΑΙΟΥ</t>
  </si>
  <si>
    <t>17.02.01.02.062</t>
  </si>
  <si>
    <t>ΟΣΤΙΚΑ ΤΕΜΑΧΙΑ/ΟΣΤΟΥΝ ΑΠΟ ΠΑΘΟΛΟΓΙΚΟ ΚΑΤΑΓΜΑ</t>
  </si>
  <si>
    <t>17.02.01.02.063</t>
  </si>
  <si>
    <t>ΟΥΡΗΘΡΑ, ΒΙΟΨΙΑ</t>
  </si>
  <si>
    <t>17.02.01.02.064</t>
  </si>
  <si>
    <t>ΟΥΡΗΤΗΡΑΣ, ΒΙΟΨΙΑ</t>
  </si>
  <si>
    <t>17.02.01.02.065</t>
  </si>
  <si>
    <t>ΟΥΡΗΤΗΡΕΚΤΟΜΗ</t>
  </si>
  <si>
    <t>17.02.01.02.066</t>
  </si>
  <si>
    <t>ΟΥΡΟΔΟΧΟΣ ΚΥΣΤΗ, ΒΙΟΨΙΑ , ΞΕΣΜΑΤΑ</t>
  </si>
  <si>
    <t>17.02.01.02.067</t>
  </si>
  <si>
    <t>ΕΠΙΠΕΦΥΚΩΣ, ΒΙΟΨΙΑ</t>
  </si>
  <si>
    <t>17.02.01.02.068</t>
  </si>
  <si>
    <t>ΚΕΡΑΤΟΕΙΔΗΣ ΧΙΤΩΝΑΣ ΟΦΘΑΛΜΟΥ, ΒΙΟΨΙΑ</t>
  </si>
  <si>
    <t>17.02.01.02.069</t>
  </si>
  <si>
    <t>ΟΦΘΑΛΜΟΣ, ΕΚΠΥΡΗΝΙΣΗ</t>
  </si>
  <si>
    <t>17.02.01.02.070</t>
  </si>
  <si>
    <t>ΠΑΓΚΡΕΑΣ, ΒΙΟΨΙΑ</t>
  </si>
  <si>
    <t>17.02.01.02.071</t>
  </si>
  <si>
    <t>ΦΥΜΑ VATER, ΒΙΟΨΙΑ</t>
  </si>
  <si>
    <t>17.02.01.02.072</t>
  </si>
  <si>
    <t>ΠΑΡΑΘΥΡΕΟΕΙΔΗΣ ΑΔΕΝΑΣ/ΑΔΕΝΕΣ</t>
  </si>
  <si>
    <t>17.02.01.02.073</t>
  </si>
  <si>
    <t>ΒΡΟΓΧΟΣ, ΒΙΟΨΙΑ</t>
  </si>
  <si>
    <t>17.02.01.02.074</t>
  </si>
  <si>
    <t>ΠΝΕΥΜΟΝΑΣ, ΔΙΑΒΡΟΓΧΙΚΗ ΒΙΟΨΙΑ</t>
  </si>
  <si>
    <t>17.02.01.02.075</t>
  </si>
  <si>
    <t>ΥΠΕΖΟΚΩΤΑΣ, ΒΙΟΨΙΑ</t>
  </si>
  <si>
    <t>17.02.01.02.076</t>
  </si>
  <si>
    <t>ΣΙΕΛΟΓΟΝΟΣ ΑΔΕΝΑΣ ΦΛΕΓΜΟΝΗ, ΚΑΛΟΗΘΗ ΝΕΟΠΛΑΣΜΑΤΑ</t>
  </si>
  <si>
    <t>17.02.01.02.077</t>
  </si>
  <si>
    <t>ΣΙΕΛΟΓΟΝΟΣ ΑΔΕΝΑΣ, ΒΙΟΨΙΑ</t>
  </si>
  <si>
    <t>17.02.01.02.078</t>
  </si>
  <si>
    <t>ΓΛΩΣΣΑ, ΒΙΟΨΙΑ</t>
  </si>
  <si>
    <t>17.02.01.02.079</t>
  </si>
  <si>
    <t>ΟΔΟΝΤΟΓΕΝΗΣ ΟΓΚΟΣ</t>
  </si>
  <si>
    <t>17.02.01.02.080</t>
  </si>
  <si>
    <t>ΟΥΛΑ, ΒΙΟΨΙΑ</t>
  </si>
  <si>
    <t>17.02.01.02.081</t>
  </si>
  <si>
    <t>ΣΤΟΜΑΤΙΚΟΣ ΒΛΕΝΝΟΓΟΝΟΣ, ΒΙΟΨΙΑ</t>
  </si>
  <si>
    <t>17.02.01.02.082</t>
  </si>
  <si>
    <t>ΥΠΕΡΩΑ, ΒΙΟΨΙΑ</t>
  </si>
  <si>
    <t>17.02.01.03</t>
  </si>
  <si>
    <t>Level III FFPE Speciments</t>
  </si>
  <si>
    <t>FFPE ΠΑΡΑΣΚΕΥΑΣΜΑΤΑ ΕΠΙΠΕΔΟΥ ΙΙΙ</t>
  </si>
  <si>
    <t>17.02.01.03.001</t>
  </si>
  <si>
    <t>ΛΑΡΥΓΓΕΚΤΟΜΗ: ΜΕΡΙΚΗ Ή ΟΛΙΚΗ</t>
  </si>
  <si>
    <t>17.02.01.03.002</t>
  </si>
  <si>
    <t>ΛΑΡΥΓΓΕΚΤΟΜΗ: ΜΕΡΙΚΗ Ή ΟΛΙΚΗ ΜΕ ΕΠΙΧΩΡΙΟΥΣ ΛΕΜΦΑΔΕΝΕΣ</t>
  </si>
  <si>
    <t>17.02.01.03.003</t>
  </si>
  <si>
    <t>ΛΑΡΥΓΓΕΚΤΟΜΗ: ΧΟΡΔΕΚΤΟΜΗ 'Η ΜΕΡΙΚΗ ΜΕ CO2 LASER</t>
  </si>
  <si>
    <t>17.02.01.03.004</t>
  </si>
  <si>
    <t>ΛΑΡΥΓΓΕΚΤΟΜΗ: ΧΟΡΔΕΚΤΟΜΗ 'Η ΜΕΡΙΚΗ ΜΕ CO2 LASER ΜΕ ΕΠΙΧΩΡΙΟΥΣ ΛΕΜΦΑΔΕΝΕΣ</t>
  </si>
  <si>
    <t>17.02.01.03.005</t>
  </si>
  <si>
    <t>ΓΑΣΤΡΕΚΤΟΜΗ: ΟΛΙΚΗ 'H ΥΦΟΛΙΚΗ ΓΙΑ ΝΕΟΠΛΑΣΙΑ</t>
  </si>
  <si>
    <t>17.02.01.03.006</t>
  </si>
  <si>
    <t>ΚΟΛΕΚΤΟΜΗ ΟΛΙΚΗ</t>
  </si>
  <si>
    <t>17.02.01.03.007</t>
  </si>
  <si>
    <t>ΚΟΛΕΚΤΟΜΗ ΤΜΗΜΑΤΙΚΗ ΓΙΑ ΝΕΟΠΛΑΣΙΑ</t>
  </si>
  <si>
    <t>17.02.01.03.008</t>
  </si>
  <si>
    <t>ΛΕΠΤΟ ΕΝΤΕΡΟ: ΤΜΗΜΑΤΙΚΗ ΕΝΤΕΡΕΚΤΟΜΗ ΓΙΑ ΟΓΚΟ</t>
  </si>
  <si>
    <t>17.02.01.03.009</t>
  </si>
  <si>
    <t>ΟΙΣΟΦΑΓΟΣ: ΜΕΡΙΚΗ 'Η ΟΛΙΚΗ ΕΚΤΟΜΗ ΓΙΑ ΝΕΟΠΛΑΣΙΑ</t>
  </si>
  <si>
    <t>17.02.01.03.010</t>
  </si>
  <si>
    <t>ΟΡΧΙΣ: ΟΡΧΕΚΤΟΜΗ ΓΙΑ ΝΕΟΠΛΑΣΙΑ</t>
  </si>
  <si>
    <t>17.02.01.03.011</t>
  </si>
  <si>
    <t>ΠΡΟΣΤΑΤΕΚΤΟΜΗ ΡΙΖΙΚΗ</t>
  </si>
  <si>
    <t>17.02.01.03.012</t>
  </si>
  <si>
    <t>ΑΙΔΟΙΟ: ΟΛΙΚΗ 'H ΥΦΟΛΙΚΗ ΕΚΤΟΜΗ</t>
  </si>
  <si>
    <t>17.02.01.03.013</t>
  </si>
  <si>
    <t>ΤΡΑΧΗΛΟΣ, ΚΩΝΟΕΙΔΗΣ ΕΚΤΟΜΗ</t>
  </si>
  <si>
    <t>17.02.01.03.014</t>
  </si>
  <si>
    <t>ΥΣΤΕΡΕΚΤΟΜΗ ΜΕΤΑ Ή ΑΝΕΥ ΕΞΑΡΤΗΜΑΤΩΝ ΓΙΑ ΝΕΟΠΛΑΣΜΑ</t>
  </si>
  <si>
    <t>17.02.01.03.015</t>
  </si>
  <si>
    <t>ΥΣΤΕΡΕΚΤΟΜΗ ΜΕΤΑ ΤΩΝ ΕΞΑΡΤΗΜΑΤΩΝ ΜΗ ΝΕΟΠΛΑΣΜΑΤΙΚΗΣ ΑΙΤΙΟΛΟΓΙΑΣ</t>
  </si>
  <si>
    <t>17.02.01.03.016</t>
  </si>
  <si>
    <t>ΩΟΘΗΚΕΚΤΟΜΗ ΜΕΤΑ΄Η ΑΝΕΥ ΣΑΛΠΙΓΓΑΣ ΓΙΑ ΝΕΟΠΛΑΣΜΑ</t>
  </si>
  <si>
    <t>17.02.01.03.017</t>
  </si>
  <si>
    <t>ΔΕΡΜΑ: ΒΙΟΨΙΑ</t>
  </si>
  <si>
    <t>17.02.01.03.018</t>
  </si>
  <si>
    <t>ΔΕΡΜΑ: ΕΥΡΕΙΑ ΕΚΤΟΜΗ, ΟΡΙΑ ΕΚΤΟΜΗΣ ΚΑΙ ΕΠΙΧΩΡΙΟΙ ΛΕΜΦΑΔΕΝΕΣ ΓΙΑ ΜΕΛΑΝΩΜΑ</t>
  </si>
  <si>
    <t>17.02.01.03.019</t>
  </si>
  <si>
    <t>ΜΟΣΧΕΥΜΑ , ΒΙΟΨΙΑ</t>
  </si>
  <si>
    <t>17.02.01.03.020</t>
  </si>
  <si>
    <t>ΜΟΣΧΕΥΜΑ: ΜΑΚΡΟΣΚΟΠΙΚΗ ΚΑΙ ΜΙΚΡΟΣΚΟΠΙΚΗ ΕΚΤΙΜΗΣΗ ΠΡΙΝ ΤΗ ΜΕΤΑΜΟΣΧΕΥΣΗ</t>
  </si>
  <si>
    <t>17.02.01.03.021</t>
  </si>
  <si>
    <t>ΕΠΙΝΕΦΡΙΔΙΟ, ΕΚΤΟΜΗ ΓΙΑ ΝΕΟΠΛΑΣΜΑ</t>
  </si>
  <si>
    <t>17.02.01.03.022</t>
  </si>
  <si>
    <t>ΗΠΑΡ, ΒΙΟΨΙΑ</t>
  </si>
  <si>
    <t>17.02.01.03.023</t>
  </si>
  <si>
    <t>ΗΠΑΡ, ΜΕΡΙΚΗ ΕΚΤΟΜΗ</t>
  </si>
  <si>
    <t>17.02.01.03.024</t>
  </si>
  <si>
    <t>ΗΠΑΡ, ΣΦΗΝΟΕΙΔΗΣ ΕΚΤΟΜΗ</t>
  </si>
  <si>
    <t>17.02.01.03.025</t>
  </si>
  <si>
    <t>ΜΥΟΚΑΡΔΙΟ, ΒΙΟΨΙΑ</t>
  </si>
  <si>
    <t>17.02.01.03.026</t>
  </si>
  <si>
    <t>ΓΝΑΘΟΣ: ΕΚΤΟΜΗ ΓΙΑ ΚΑΚΟΗΘΗ ΝΕΟΠΛΑΣΙΑ</t>
  </si>
  <si>
    <t>17.02.01.03.027</t>
  </si>
  <si>
    <t>ΑΔΕΝΟΕΙΔΕΙΣ ΕΚΒΛΑΣΤΗΣΕΙΣ ΓΙΑ ΛΕΜΦΙΚΕΣ ΝΕΟΠΛΑΣΜΑΤΙΚΕΣ ΕΞΕΡΓΑΣΙΕΣ</t>
  </si>
  <si>
    <t>17.02.01.03.028</t>
  </si>
  <si>
    <t>ΑΜΥΓΔΑΛΗ ΓΙΑ ΛΕΜΦΙΚΕΣ ΝΕΟΠΛΑΣΜΑΤΙΚΕΣ ΕΞΕΡΓΑΣΙΕΣ</t>
  </si>
  <si>
    <t>17.02.01.03.029</t>
  </si>
  <si>
    <t>ΘΥΜΟΣ ΑΔΕΝΑΣ, ΟΓΚΟΣ</t>
  </si>
  <si>
    <t>17.02.01.03.030</t>
  </si>
  <si>
    <t>ΛΕΜΦΑΔΕΝΑΣ, ΝΕΟΠΛΑΣΜΑΤΙΚΕΣ ΠΑΘΗΣΕΙΣ ΛΕΜΦΑΔΕΝΩΝ ΕΚΤΟΣ ΜΕΤΑΣΤΑΣΗΣ</t>
  </si>
  <si>
    <t>17.02.01.03.031</t>
  </si>
  <si>
    <t>ΛΕΜΦΑΔΕΝΕΚΤΟΜΗ ΕΠΙΧΩΡΙΑ ΟΠΟΙΑΣΔΗΠΟΤΕ ΑΝΑΤΟΜΙΚΗΣ ΘΕΣΗΣ</t>
  </si>
  <si>
    <t>17.02.01.03.032</t>
  </si>
  <si>
    <t>ΟΣΤΕΟΜΥΕΛΙΚΗ ΒΙΟΨΙΑ ΓΙΑ ΑΙΜΑΤΟΛΟΓΙΚΑ ΝΟΣΗΜΑΤΑ</t>
  </si>
  <si>
    <t>17.02.01.03.033</t>
  </si>
  <si>
    <t>ΣΠΛΗΝΑΣ, ΝΕΟΠΛΑΣΜΑΤΙΚΕΣ ΠΑΘΗΣΕΙΣ</t>
  </si>
  <si>
    <t>17.02.01.03.034</t>
  </si>
  <si>
    <t>ΜΑΛΑΚΑ ΜΟΡΙΑ: ΕΚΤΟΜΗ ΜΑΖΑΣ ΜΕ ΕΛΕΓΧΟ ΟΡΙΩΝ</t>
  </si>
  <si>
    <t>17.02.01.03.035</t>
  </si>
  <si>
    <t>ΜΥΣ, ΒΙΟΨΙΑ</t>
  </si>
  <si>
    <t>17.02.01.03.036</t>
  </si>
  <si>
    <t>ΜΑΣΤΕΚΤΟΜΗ ΜΕ ΕΠΙΧΩΡΙΟΥΣ ΛΕΜΦΑΔΕΝΕΣ</t>
  </si>
  <si>
    <t>17.02.01.03.037</t>
  </si>
  <si>
    <t>ΜΑΣΤΕΚΤΟΜΗ: ΜΕΡΙΚΗ 'Η ΑΠΛΗ ΜΕ ΟΔΗΓΟ (π.χ. HOOK) ΚΑΙ ΕΛΕΓΧΟ ΟΡΙΩΝ</t>
  </si>
  <si>
    <t>17.02.01.03.038</t>
  </si>
  <si>
    <t>ΜΑΣΤΟΣ: ΟΓΚΕΚΤΟΜΗ ΜΕ ΑΞΙΟΛΟΓΗΣΗ ΧΕΙΡΟΥΡΓΙΚΩΝ ΟΡΙΩΝ</t>
  </si>
  <si>
    <t>17.02.01.03.039</t>
  </si>
  <si>
    <t>ΕΓΚΕΦΑΛΟΣ/ΜΗΝΙΓΓΕΣ, ΕΚΤΟΜΗ ΟΓΚΟΥ</t>
  </si>
  <si>
    <t>17.02.01.03.040</t>
  </si>
  <si>
    <t>ΕΓΚΕΦΑΛΟΣ: ΣΤΕΡΕΟΤΑΚΤΙΚΗ Ή ΜΗ ΒΙΟΨΙΑ</t>
  </si>
  <si>
    <t>17.02.01.03.041</t>
  </si>
  <si>
    <t>ΝΕΥΡΟ: ΒΙΟΨΙΑ</t>
  </si>
  <si>
    <t>17.02.01.03.042</t>
  </si>
  <si>
    <t>ΥΠΟΦΥΣΗ</t>
  </si>
  <si>
    <t>17.02.01.03.043</t>
  </si>
  <si>
    <t>ΑΚΡΟ, ΑΠΕΞΑΡΘΡΩΣΗ ¨Η ΑΚΡΩΤΗΡΙΑΣΜΟΣ</t>
  </si>
  <si>
    <t>17.02.01.03.044</t>
  </si>
  <si>
    <t>ΟΣΤΟΥΝ Η ΟΣΤΙΚΑ ΤΕΜΑΧΙΑ ΓΙΑ ΠΡΩΤΟΠΑΘΕΙΣ ΝΕΟΠΛΑΣΙΕΣ (ΠΛΗΝ ΕΞΩΣΤΟΣΗΣ ΚΑΙ ΧΟΝΔΡΩΜΑΤΟΣ) ΚΑΙ ΟΓΚΟΜΟΡΦΕΣ ΕΞΕΡΓΑΣΙΕΣ</t>
  </si>
  <si>
    <t>17.02.01.03.045</t>
  </si>
  <si>
    <t>ΝΕΦΡΕΚΤΟΜΗ ΓΙΑ ΟΓΚΟ</t>
  </si>
  <si>
    <t>17.02.01.03.046</t>
  </si>
  <si>
    <t>ΝΕΦΡΟΣ: ΒΙΟΨΙΑ</t>
  </si>
  <si>
    <t>17.02.01.03.047</t>
  </si>
  <si>
    <t>ΟΥΡΟΔΟΧΟΣ ΚΥΣΤΗ: ΜΕΡΙΚΗ Ή ΟΛΙΚΗ ΕΚΤΟΜΗ</t>
  </si>
  <si>
    <t>17.02.01.03.048</t>
  </si>
  <si>
    <t>ΠΑΓΚΡΕΑΣ: ΟΛΙΚΗ 'Η ΥΦΟΛΙΚΗ ΕΚΤΟΜΗ</t>
  </si>
  <si>
    <t>17.02.01.03.049</t>
  </si>
  <si>
    <t>ΜΕΣΟΘΩΡΑΚΙΟ, ΜΑΖΑ</t>
  </si>
  <si>
    <t>17.02.01.03.050</t>
  </si>
  <si>
    <t>ΠΝΕΥΜΟΝΑΣ, ΣΦΗΝΟΕΙΔΗΣ ΕΚΤΟΜΗ</t>
  </si>
  <si>
    <t>17.02.01.03.051</t>
  </si>
  <si>
    <t>ΠΝΕΥΜΟΝΕΚΤΟΜΗ (ΛΟΒΕΚΤΟΜΗ): ΟΛΙΚΗ Ή ΜΕΡΙΚΗ</t>
  </si>
  <si>
    <t>17.02.01.03.052</t>
  </si>
  <si>
    <t>ΣΙΕΛΟΓΟΝΟΣ ΑΔΕΝΑΣ ΓΙΑ ΚΑΚΟΗΘΗ ΝΕΟΠΛΑΣΙΑ</t>
  </si>
  <si>
    <t>17.02.01.03.053</t>
  </si>
  <si>
    <t>ΕΚΤΟΜΗ ΑΝΑΤΟΜΙΚΩΝ ΤΜΗΜΑΤΩΝ ΓΙΑ ΚΑΚΟΗΘΗ ΝΕΟΠΛΑΣΜΑΤΑ</t>
  </si>
  <si>
    <t>17.02.01.03.054</t>
  </si>
  <si>
    <t>ΧΟΛΗΔΟΧΟΣ ΚΥΣΤΗ ΓΙΑ ΚΑΚΟΗΘΗ ΝΕΟΠΛΑΣΙΑ</t>
  </si>
  <si>
    <t>17.02.02</t>
  </si>
  <si>
    <t>INTRAOPERATIVE BIOPSY</t>
  </si>
  <si>
    <t>ΔΙΕΓΧΕΙΡΗΤΙΚΕΣ ΕΞΕΤΑΣΕΙΣ ΣΕ ΝΩΠΟ ΙΣΤΟ</t>
  </si>
  <si>
    <t>17.02.02.01.001</t>
  </si>
  <si>
    <t>Intaoperative biopsy</t>
  </si>
  <si>
    <t>ΤΑΧΕΙΑ ΒΙΟΨΙΑ</t>
  </si>
  <si>
    <t>17.03</t>
  </si>
  <si>
    <t>CYTOPATHOLOGY</t>
  </si>
  <si>
    <t>ΕΞΕΤΑΣΕΙΣ ΚΥΤΤΑΡΟΛΟΓΙΑΣ</t>
  </si>
  <si>
    <t>17.03.01</t>
  </si>
  <si>
    <t>ΕΞΕΤΑΣΕΙΣ ΑΠΟΦΟΛΙΔΩΤΙΚΗΣ ΚΥΤΤΑΡΟΛΟΓΙΑΣ</t>
  </si>
  <si>
    <t>17.03.01.01.001</t>
  </si>
  <si>
    <t>ΚΥΤΤΑΡΟΛΟΓΙΚΗ ΕΞΕΤΑΣΗ ΣΥΜΒΑΤΙΚΩΝ ΕΠΙΧΡΙΣΜΑΤΩΝ ΑΠΟΦΟΛΙΔΩΜΕΝΩΝ ΚΥΤΤΑΡΩΝ</t>
  </si>
  <si>
    <t>17.03.01.02.001</t>
  </si>
  <si>
    <t>ΚΥΤΤΑΡΟΛΟΓΙΚΗ ΕΞΕΤΑΣΗ ΣΥΜΒΑΤΙΚΟΥ ΚΟΛΠΟΤΡΑΧΗΛΙΚΟΥ ΕΠΙΧΡΙΣΜΑΤΟΣ (ΤΕΣΤ ΚΑΤΑ ΠΑΠΑΝΙΚΟΛΑΟΥ)</t>
  </si>
  <si>
    <t>PAP TEST</t>
  </si>
  <si>
    <t>17.03.01.03.001</t>
  </si>
  <si>
    <t>ΚΥΤΤΑΡΟΛΟΓΙΚΗ ΕΞΕΤΑΣΗ ΑΠΟΦΟΛΙΔΩΜΕΝΩΝ ΚΥΤΤΑΡΩΝ ΜΕ ΤΕΧΝΙΚΗ ΚΥΤΤΑΡΟΛΟΓΙΑΣ ΥΓΡΗΣ ΦΑΣΗΣ ΜΕ ΧΡΗΣΗ ΦΙΛΤΡΟΥ</t>
  </si>
  <si>
    <t>17.03.01.04.001</t>
  </si>
  <si>
    <t>ΚΥΤΤΑΡΟΛΟΓΙΚΗ ΕΞΕΤΑΣΗ ΚΟΛΠΟΤΡΑΧΗΛΙΚΟΥ ΕΠΙΧΡΙΣΜΑΤΟΣ ΜΕ ΤΕΧΝΙΚΗ ΚΥΤΤΑΡΟΛΟΓΙΑΣ ΥΓΡΗΣ ΦΑΣΗΣ ΜΕ ΧΡΗΣΗ ΦΙΛΤΡΟΥ</t>
  </si>
  <si>
    <t>17.03.01.05.001</t>
  </si>
  <si>
    <t>ΚΥΤΤΑΡΟΛΟΓΙΚΗ ΕΞΕΤΑΣΗ ΑΠΟΦΟΛΙΔΩΜΕΝΩΝ ΚΥΤΤΑΡΩΝ ΜΕ ΧΡΗΣΗ ΔΙΑΒΑΘΜΙΣΜΕΝΗΣ ΦΥΓΟΚΕΝΤΡΙΣΗΣ</t>
  </si>
  <si>
    <t>17.03.01.06.001</t>
  </si>
  <si>
    <t>ΚΥΤΤΑΡΟΛΟΓΙΚΗ ΕΞΕΤΑΣΗ ΚΟΛΠΟΤΡΑΧΗΛΙΚΟΥ ΕΠΙΧΡΙΣΜΑΤΟΣ ΜΕ ΧΡΗΣΗ ΔΙΑΒΑΘΜΙΣΜΕΝΗΣ ΦΥΓΟΚΕΝΤΡΙΣΗΣ</t>
  </si>
  <si>
    <t>17.03.01.07.001</t>
  </si>
  <si>
    <t>ΚΥΤΤΑΡΟΛΟΓΙΚΗ ΕΞΕΤΑΣΗ ΑΠΟΦΟΛΙΔΩΜΕΝΩΝ ΚΥΤΤΑΡΩΝ ΜΕΤΑ ΑΠΟ ΕΓΚΛΕΙΣΜΟ ΜΕ ΤΕΧΝΙΚΗ ΒΑΣΙΣΜΕΝΗ ΣΕ ΑΓΑΡ</t>
  </si>
  <si>
    <t>17.03.01.08.001</t>
  </si>
  <si>
    <t>ΚΥΤΤΑΡΟΛΟΓΙΚΗ ΕΞΕΤΑΣΗ ΑΠΟΦΟΛΙΔΩΜΕΝΩΝ ΚΥΤΤΑΡΩΝ ΜΕΤΑ ΑΠΟ ΕΓΚΛΕΙΣΜΟ ΜΕ ΤΕΧΝΙΚΗ ΚΥΤΤΑΡΟΦΥΓΟΚΕΝΤΡΙΣΗΣ</t>
  </si>
  <si>
    <t>17.03.01.09.001</t>
  </si>
  <si>
    <t>ΚΥΤΤΑΡΟΛΟΓΙΚΗ ΕΞΕΤΑΣΗ ΑΠΟΦΟΛΙΔΩΜΕΝΩΝ ΚΥΤΤΑΡΩΝ ΜΕΤΑ ΑΠΟ ΑΥΤΟΜΑΤΟ ΕΓΚΛΕΙΣΜΟ ΣΕ ΠΑΡΑΦΙΝΗ ΥΛΙΚΟΥ ΜΟΝΙΜΟΠΟΙΗΜΕΝΟΥ ΣΕ PRESERVCYT</t>
  </si>
  <si>
    <t>17.03.01.90.900</t>
  </si>
  <si>
    <t>Other Cytopathology</t>
  </si>
  <si>
    <t>ΑΛΛΕΣ ΕΞΕΤΑΣΕΙΣ ΑΠΟΦΟΛΙΔΩΤΙΚΗΣ ΚΥΤΤΑΡΟΛΟΓΙΑΣ</t>
  </si>
  <si>
    <t>17.03.02</t>
  </si>
  <si>
    <t>ΕΞΕΤΑΣΕΙΣ ΚΥΤΤΑΡΟΛΟΓΙΑΣ ΥΛΙΚΟΥ ΠΑΡΑΚΕΝΤΗΣΗΣ ΔΙΑ ΛΕΠΤΗΣ ΒΕΛΟΝΗΣ</t>
  </si>
  <si>
    <t>17.03.02.01.001</t>
  </si>
  <si>
    <t>ΚΥΤΤΑΡΟΛΟΓΙΚΗ ΕΞΕΤΑΣΗ ΣΥΜΒΑΤΙΚΩΝ ΕΠΙΧΡΙΣΜΑΤΩΝ ΥΛΙΚΟΥ ΠΑΡΑΚΕΝΤΗΣΗΣ ΔΙΑ ΛΕΠΤΗΣ ΒΕΛΟΝΗΣ</t>
  </si>
  <si>
    <t>17.03.02.02.001</t>
  </si>
  <si>
    <t>ΚΥΤΤΑΡΟΛΟΓΙΚΗ ΕΞΕΤΑΣΗ ΥΛΙΚΟΥ ΠΑΡΑΚΕΝΤΗΣΗΣ ΔΙΑ ΛΕΠΤΗΣ ΒΕΛΟΝΗΣ ΜΕ ΤΕΧΝΙΚΗ ΚΥΤΤΑΡΟΛΟΓΙΑΣ ΥΓΡΗΣ ΦΑΣΗΣ ΜΕ ΧΡΗΣΗ ΦΙΛΤΡΟΥ</t>
  </si>
  <si>
    <t>17.03.02.03.001</t>
  </si>
  <si>
    <t>ΚΥΤΤΑΡΟΛΟΓΙΚΗ ΕΞΕΤΑΣΗ ΥΛΙΚΟΥ ΠΑΡΑΚΕΝΤΗΣΗΣ ΔΙΑ ΛΕΠΤΗΣ ΒΕΛΟΝΗΣ ΜΕ ΧΡΗΣΗ ΔΙΑΒΑΘΜΙΣΜΕΝΗΣ ΦΥΓΟΚΕΝΤΡΙΣΗΣ</t>
  </si>
  <si>
    <t>17.03.02.04.001</t>
  </si>
  <si>
    <t>ΚΥΤΤΑΡΟΛΟΓΙΚΗ ΕΞΕΤΑΣΗ ΥΛΙΚΟΥ ΠΑΡΑΚΕΝΤΗΣΗΣ ΔΙΑ ΛΕΠΤΗΣ ΒΕΛΟΝΗΣ ΜΕΤΑ ΑΠΟ ΕΓΚΛΕΙΣΜΟ ΜΕ ΤΕΧΝΙΚΗ ΒΑΣΙΣΜΕΝΗ ΣΕ ΑΓΑΡ</t>
  </si>
  <si>
    <t>17.03.02.05.001</t>
  </si>
  <si>
    <t>ΚΥΤΤΑΡΟΛΟΓΙΚΗ ΕΞΕΤΑΣΗ ΥΛΙΚΟΥ ΠΑΡΑΚΕΝΤΗΣΗΣ ΔΙΑ ΛΕΠΤΗΣ ΒΕΛΟΝΗΣ ΜΕΤΑ ΑΠΟ ΕΓΚΛΕΙΣΜΟ ΜΕ ΤΕΧΝΙΚΗ ΚΥΤΤΑΡΟΦΥΓΟΚΕΝΤΡΙΣΗΣ</t>
  </si>
  <si>
    <t>17.03.02.06.001</t>
  </si>
  <si>
    <t>ΚΥΤΤΑΡΟΛΟΓΙΚΗ ΕΞΕΤΑΣΗ ΥΛΙΚΟΥ ΠΑΡΑΚΕΝΤΗΣΗΣ ΔΙΑ ΛΕΠΤΗΣ ΒΕΛΟΝΗΣ ΜΕΤΑ ΑΠΟ ΑΥΤΟΜΑΤΟ ΕΓΚΛΕΙΣΜΟ ΣΕ ΠΑΡΑΦΙΝΗ ΥΛΙΚΟΥ ΜΟΝΙΜΟΠΟΙΗΜΕΝΟΥ ΣΕ PRESERVCYT</t>
  </si>
  <si>
    <t>17.03.02.90.900</t>
  </si>
  <si>
    <t>ΑΛΛΕΣ ΕΞΕΤΑΣΕΙΣ ΚΥΤΤΑΡΟΛΟΓΙΑΣ ΥΛΙΚΟΥ ΠΑΡΑΚΕΝΤΗΣΗΣ ΔΙΑ ΛΕΠΤΗΣ ΒΕΛΟΝΗΣ</t>
  </si>
  <si>
    <t>17.04</t>
  </si>
  <si>
    <t>HISTOCHEMISTRY</t>
  </si>
  <si>
    <t>ΙΣΤΟΧΗΜΙΚΕΣ/ΚΥΤΤΑΡΟΧΗΜΙΚΕΣ ΕΞΕΤΑΣΕΙΣ</t>
  </si>
  <si>
    <t>17.04.01</t>
  </si>
  <si>
    <t>ΙΣΤΟΧΗΜΙΚΕΣ ΕΞΕΤΑΣΕΙΣ (ΙΣΤΟΧΗΜΙΚΕΣ ΧΡΩΣΕΙΣ)</t>
  </si>
  <si>
    <t>17.04.01.01.001</t>
  </si>
  <si>
    <t>Alcian Blue</t>
  </si>
  <si>
    <t>ALCIAN BLUE</t>
  </si>
  <si>
    <t>17.04.01.02.001</t>
  </si>
  <si>
    <t>Alcian Blue/Pas</t>
  </si>
  <si>
    <t>ALCIAN BLUE/PAS</t>
  </si>
  <si>
    <t>17.04.01.03.001</t>
  </si>
  <si>
    <t>Congo Red</t>
  </si>
  <si>
    <t>CONGO RED</t>
  </si>
  <si>
    <t>17.04.01.04.001</t>
  </si>
  <si>
    <t>Fontana Masson</t>
  </si>
  <si>
    <t>FONTANA MASSON</t>
  </si>
  <si>
    <t>17.04.01.05.001</t>
  </si>
  <si>
    <t>GIEMSA</t>
  </si>
  <si>
    <t>17.04.01.06.001</t>
  </si>
  <si>
    <t>Gomori Trichrome</t>
  </si>
  <si>
    <t>GOMORI TRICHROME</t>
  </si>
  <si>
    <t>17.04.01.07.001</t>
  </si>
  <si>
    <t>Gordon Sweet's</t>
  </si>
  <si>
    <t>GORDON SWEET'S</t>
  </si>
  <si>
    <t>17.04.01.08.001</t>
  </si>
  <si>
    <t>GRAM</t>
  </si>
  <si>
    <t>17.04.01.09.001</t>
  </si>
  <si>
    <t>Grocott Methenamine</t>
  </si>
  <si>
    <t>GROCOTT METHENAMINE</t>
  </si>
  <si>
    <t>17.04.01.10.001</t>
  </si>
  <si>
    <t>Masson Fontana</t>
  </si>
  <si>
    <t>MASSON FONTANA</t>
  </si>
  <si>
    <t>17.04.01.11.001</t>
  </si>
  <si>
    <t>Masson Trichrome</t>
  </si>
  <si>
    <t>MASSON TRICHROME</t>
  </si>
  <si>
    <t>17.04.01.12.001</t>
  </si>
  <si>
    <t>Methenamine Silver</t>
  </si>
  <si>
    <t>METHENAMINE SILVER</t>
  </si>
  <si>
    <t>17.04.01.13.001</t>
  </si>
  <si>
    <t>Oil Red O</t>
  </si>
  <si>
    <t>OIL RED O</t>
  </si>
  <si>
    <t>17.04.01.14.001</t>
  </si>
  <si>
    <t>Orcein Shikata</t>
  </si>
  <si>
    <t>ORCEIN SHIKATA</t>
  </si>
  <si>
    <t>17.04.01.15.001</t>
  </si>
  <si>
    <t>Periodic acid-Schiff stain</t>
  </si>
  <si>
    <t>PERIODIC ACID-SCHIFF STAIN</t>
  </si>
  <si>
    <t>17.04.01.16.001</t>
  </si>
  <si>
    <t>Periodic acid-Schiff stain Diastase</t>
  </si>
  <si>
    <t>PERIODIC ACID-SCHIFF STAIN DIASTASE</t>
  </si>
  <si>
    <t>17.04.01.17.001</t>
  </si>
  <si>
    <t>Perls Prussian Blue</t>
  </si>
  <si>
    <t>PERLS PRUSSIAN BLUE</t>
  </si>
  <si>
    <t>17.04.01.18.001</t>
  </si>
  <si>
    <t>Rhodanine</t>
  </si>
  <si>
    <t>RHODANINE</t>
  </si>
  <si>
    <t>17.04.01.19.001</t>
  </si>
  <si>
    <t>Rubeanic Acid</t>
  </si>
  <si>
    <t>RUBEANIC ACID</t>
  </si>
  <si>
    <t>17.04.01.20.001</t>
  </si>
  <si>
    <t>Safranin O</t>
  </si>
  <si>
    <t>SAFRANIN O</t>
  </si>
  <si>
    <t>17.04.01.21.001</t>
  </si>
  <si>
    <t>Sirius Red</t>
  </si>
  <si>
    <t>SIRIUS RED</t>
  </si>
  <si>
    <t>17.04.01.22.001</t>
  </si>
  <si>
    <t>Toluidine Blue</t>
  </si>
  <si>
    <t>TOLUIDINE BLUE</t>
  </si>
  <si>
    <t>17.04.01.23.001</t>
  </si>
  <si>
    <t>van Gieson</t>
  </si>
  <si>
    <t>VAN GIESON</t>
  </si>
  <si>
    <t>17.04.01.24.001</t>
  </si>
  <si>
    <t>von Cossa</t>
  </si>
  <si>
    <t>VON COSSA</t>
  </si>
  <si>
    <t>17.04.01.25.001</t>
  </si>
  <si>
    <t>Verhoff van Gieson</t>
  </si>
  <si>
    <t>VERHOFF VAN GIESON</t>
  </si>
  <si>
    <t>17.04.01.26.001</t>
  </si>
  <si>
    <t>Warthin Starry</t>
  </si>
  <si>
    <t>WARTHIN STARRY</t>
  </si>
  <si>
    <t>17.04.01.27.001</t>
  </si>
  <si>
    <t>Ziehl Nielsen</t>
  </si>
  <si>
    <t>ZIEHL NIELSEN</t>
  </si>
  <si>
    <t>17.04.01.28.001</t>
  </si>
  <si>
    <t>Hales</t>
  </si>
  <si>
    <t>HALES</t>
  </si>
  <si>
    <t>17.04.01.29.001</t>
  </si>
  <si>
    <t>Melanin Discoloration</t>
  </si>
  <si>
    <t>MELANIN DISCOLORATION</t>
  </si>
  <si>
    <t>17.04.01.30.001</t>
  </si>
  <si>
    <t>Mucicarmine</t>
  </si>
  <si>
    <t>MUCICARMINE</t>
  </si>
  <si>
    <t>17.04.01.31.001</t>
  </si>
  <si>
    <t>Sudan Black III</t>
  </si>
  <si>
    <t>SUDAN BLACK III</t>
  </si>
  <si>
    <t>17.04.01.32.001</t>
  </si>
  <si>
    <t>Papanicolaou</t>
  </si>
  <si>
    <t>PAPANICOLAOU</t>
  </si>
  <si>
    <t>17.04.01.33.001</t>
  </si>
  <si>
    <t>May Grunwald Giemsa</t>
  </si>
  <si>
    <t>MAY GRUNWALD GIEMSA</t>
  </si>
  <si>
    <t>17.04.01.34.001</t>
  </si>
  <si>
    <t>Methylene blue</t>
  </si>
  <si>
    <t>METHYLENE BLUE</t>
  </si>
  <si>
    <t>17.04.01.35.001</t>
  </si>
  <si>
    <t>Levaditi</t>
  </si>
  <si>
    <t>LEVADITI</t>
  </si>
  <si>
    <t>17.04.01.90.900</t>
  </si>
  <si>
    <t>Other Histochemistry stains</t>
  </si>
  <si>
    <t>ΑΛΛΕΣ ΙΣΤΟΧΗΜΙΚΕΣ ΕΞΕΤΑΣΕΙΣ (ΙΣΤΟΧΗΜΙΚΕΣ ΧΡΩΣΕΙΣ)</t>
  </si>
  <si>
    <t>17.05</t>
  </si>
  <si>
    <t>IMMUNOHISTOCHEMISTRY</t>
  </si>
  <si>
    <t>ΕΞΕΤΑΣΕΙΣ ΑΝΟΣΟΪΣΤΟΧΗΜΕΙΑΣ/ΑΝΟΣΟΚΥΤΤΑΡΟΧΗΜΕΙΑΣ</t>
  </si>
  <si>
    <t>17.05.01</t>
  </si>
  <si>
    <t>PRIMARY ANTIBODIES</t>
  </si>
  <si>
    <t>ΠΡΩΤΟΤΑΓΗ ΑΝΤΙΣΩΜΑΤΑ</t>
  </si>
  <si>
    <t>17.05.01.01.001</t>
  </si>
  <si>
    <t>Cancer Antigen 125 (IHC)</t>
  </si>
  <si>
    <t>CA-125 (IHC)</t>
  </si>
  <si>
    <t>ΚΑΡΚΙΝΙΚΟ ΑΝΤΙΓΟΝΟ 125 (ΑΝΟΣΟΪΣΤΟΧΗΜΙΚΑ)</t>
  </si>
  <si>
    <t>17.05.01.01.002</t>
  </si>
  <si>
    <t>Epithelial cadherin (IHC)</t>
  </si>
  <si>
    <t>E-cadherin (IHC)</t>
  </si>
  <si>
    <t>ΕΠΗΘΗΛΙΑΚΗ ΚΑΝΤΧΕΡΙΝΗ (ΑΝΟΣΟΪΣΤΟΧΗΜΙΚΑ)</t>
  </si>
  <si>
    <t>17.05.01.01.003</t>
  </si>
  <si>
    <t>Calretinin (IHC)</t>
  </si>
  <si>
    <t>ΚΑΛΡΕΤΙΝΙΝΗ (ΑΝΟΣΟΪΣΤΟΧΗΜΙΚΑ)</t>
  </si>
  <si>
    <t>17.05.01.01.004</t>
  </si>
  <si>
    <t>CD3 (IHC)</t>
  </si>
  <si>
    <t>CD3 (ΑΝΟΣΟΪΣΤΟΧΗΜΙΚΑ)</t>
  </si>
  <si>
    <t>17.05.01.01.005</t>
  </si>
  <si>
    <t>CD20 (IHC)</t>
  </si>
  <si>
    <t>CD20 (ΑΝΟΣΟΪΣΤΟΧΗΜΙΚΑ)</t>
  </si>
  <si>
    <t>17.05.01.01.006</t>
  </si>
  <si>
    <t>CD31 (IHC)</t>
  </si>
  <si>
    <t>CD31 (ΑΝΟΣΟΪΣΤΟΧΗΜΙΚΑ)</t>
  </si>
  <si>
    <t>17.05.01.01.007</t>
  </si>
  <si>
    <t>CD34 (IHC)</t>
  </si>
  <si>
    <t>CD34 (ΑΝΟΣΟΪΣΤΟΧΗΜΙΚΑ)</t>
  </si>
  <si>
    <t>17.05.01.01.008</t>
  </si>
  <si>
    <t>CD56 (IHC)</t>
  </si>
  <si>
    <t>CD56 (ΑΝΟΣΟΪΣΤΟΧΗΜΙΚΑ)</t>
  </si>
  <si>
    <t>17.05.01.01.009</t>
  </si>
  <si>
    <t>CD68 (IHC)</t>
  </si>
  <si>
    <t>KP-1 (IHC)</t>
  </si>
  <si>
    <t>CD68 (ΑΝΟΣΟΪΣΤΟΧΗΜΙΚΑ)</t>
  </si>
  <si>
    <t>17.05.01.01.010</t>
  </si>
  <si>
    <t>PGM1 (IHC)</t>
  </si>
  <si>
    <t>17.05.01.01.011</t>
  </si>
  <si>
    <t>CD117 (IHC)</t>
  </si>
  <si>
    <t>CD117 (ΑΝΟΣΟΪΣΤΟΧΗΜΙΚΑ)</t>
  </si>
  <si>
    <t>17.05.01.01.012</t>
  </si>
  <si>
    <t>Carcinoembryonic Antigen (IHC)</t>
  </si>
  <si>
    <t>CEA (IHC)</t>
  </si>
  <si>
    <t>ΚΑΡΚΙΝΟΕΜΒΡΥΙΚΟ ΑΝΤΙΓΟΝΟ (ΑΝΟΣΟΪΣΤΟΧΗΜΙΚΑ)</t>
  </si>
  <si>
    <t>17.05.01.01.013</t>
  </si>
  <si>
    <t>C-ERB-B2 (IHC)</t>
  </si>
  <si>
    <t>C-ERB-B2 / HER2 (ΑΝΟΣΟΪΣΤΟΧΗΜΙΚΑ)</t>
  </si>
  <si>
    <t>HER2</t>
  </si>
  <si>
    <t>17.05.01.01.014</t>
  </si>
  <si>
    <t>Chromogranin A (IHC)</t>
  </si>
  <si>
    <t>Chr A (IHC)</t>
  </si>
  <si>
    <t>ΧΡΩΜΟΓΡΑΝΙΝΗ Α (ΑΝΟΣΟΪΣΤΟΧΗΜΙΚΑ)</t>
  </si>
  <si>
    <t>17.05.01.01.015</t>
  </si>
  <si>
    <t>Cytokeratin 5,6 (IHC)</t>
  </si>
  <si>
    <t>CK 5/6 (IHC)</t>
  </si>
  <si>
    <t>ΚΥΤΟΚΕΡΑΤΙΝΗ 5/6 (ΑΝΟΣΟΪΣΤΟΧΗΜΙΚΑ)</t>
  </si>
  <si>
    <t>17.05.01.01.016</t>
  </si>
  <si>
    <t>Cytokeratin 7 (IHC)</t>
  </si>
  <si>
    <t>CK 7 (IHC)</t>
  </si>
  <si>
    <t>ΚΥΤΟΚΕΡΑΤΙΝΗ 7 (ΑΝΟΣΟΪΣΤΟΧΗΜΙΚΑ)</t>
  </si>
  <si>
    <t>17.05.01.01.017</t>
  </si>
  <si>
    <t>Cytokeratin 8 (IHC)</t>
  </si>
  <si>
    <t>CK 8 (IHC)</t>
  </si>
  <si>
    <t>ΚΥΤΟΚΕΡΑΤΙΝΗ 8 (ΑΝΟΣΟΪΣΤΟΧΗΜΙΚΑ)</t>
  </si>
  <si>
    <t>17.05.01.01.018</t>
  </si>
  <si>
    <t>Cytokeratin 8/18 (IHC)</t>
  </si>
  <si>
    <t>CK 8/18 (IHC)</t>
  </si>
  <si>
    <t>ΚΥΤΟΚΕΡΑΤΙΝΗ 8/18 (ΑΝΟΣΟΪΣΤΟΧΗΜΙΚΑ)</t>
  </si>
  <si>
    <t>17.05.01.01.019</t>
  </si>
  <si>
    <t>Cytokeratin 19 (IHC)</t>
  </si>
  <si>
    <t>CK 19 (IHC)</t>
  </si>
  <si>
    <t>ΚΥΤΟΚΕΡΑΤΙΝΗ 19 (ΑΝΟΣΟΪΣΤΟΧΗΜΙΚΑ)</t>
  </si>
  <si>
    <t>17.05.01.01.020</t>
  </si>
  <si>
    <t>Cytokeratin 20 (IHC)</t>
  </si>
  <si>
    <t>CK 20 (IHC)</t>
  </si>
  <si>
    <t>ΚΥΤΟΚΕΡΑΤΙΝΗ 20 (ΑΝΟΣΟΪΣΤΟΧΗΜΙΚΑ)</t>
  </si>
  <si>
    <t>17.05.01.01.021</t>
  </si>
  <si>
    <t>Cytokeratin high molecular weight (IHC)</t>
  </si>
  <si>
    <t>CK HMW (IHC)</t>
  </si>
  <si>
    <t>ΚΥΤΟΚΕΡΑΤΙΝΗ ΥΨΗΛΟΥ ΜΟΡΙΑΚΟΥ ΒΑΡΟΥΣ (ΑΝΟΣΟΪΣΤΟΧΗΜΙΚΑ)</t>
  </si>
  <si>
    <t>17.05.01.01.022</t>
  </si>
  <si>
    <t>Cytokeratin Pan (IHC)</t>
  </si>
  <si>
    <t>Pan-CK (IHC)</t>
  </si>
  <si>
    <t>ΠΑΝ-ΚΕΡΑΤΙΝΗ (ΑΝΟΣΟΪΣΤΟΧΗΜΙΚΑ)</t>
  </si>
  <si>
    <t>17.05.01.01.023</t>
  </si>
  <si>
    <t>Cytomegalovirus (IHC)</t>
  </si>
  <si>
    <t>CMV (IHC)</t>
  </si>
  <si>
    <t>ΚΥΤΤΑΡΟΜΕΓΑΛΟΙΟΣ (ΑΝΟΣΟΪΣΤΟΧΗΜΙΚΑ)</t>
  </si>
  <si>
    <t>17.05.01.01.024</t>
  </si>
  <si>
    <t>Desmin (IHC)</t>
  </si>
  <si>
    <t>ΔΕΣΜΙΝΗ (ΑΝΟΣΟΪΣΤΟΧΗΜΙΚΑ)</t>
  </si>
  <si>
    <t>17.05.01.01.025</t>
  </si>
  <si>
    <t>Estrogen Receptor (IHC)</t>
  </si>
  <si>
    <t>ER (IHC)</t>
  </si>
  <si>
    <t>ΥΠΟΔΟΧΕΙΣ ΟΙΣΤΡΟΓΟΝΩΝ (ΑΝΟΣΟΪΣΤΟΧΗΜΙΚΑ)</t>
  </si>
  <si>
    <t>17.05.01.01.026</t>
  </si>
  <si>
    <t>Inhibin -A (IHC)</t>
  </si>
  <si>
    <t>ΑΝΑΣΤΑΛΤΙΝΗ Α (ΑΝΟΣΟΪΣΤΟΧΗΜΙΚΑ)</t>
  </si>
  <si>
    <t>17.05.01.01.027</t>
  </si>
  <si>
    <t>Kappa light chain (IHC)</t>
  </si>
  <si>
    <t>ΚΑΠΠΑ ΕΛΑΦΡΕΣ ΑΛΥΣΟΙ (ΑΝΟΣΟΪΣΤΟΧΗΜΙΚΑ)</t>
  </si>
  <si>
    <t>17.05.01.01.028</t>
  </si>
  <si>
    <t>Ki-67 (IHC)</t>
  </si>
  <si>
    <t>KI-67 (ΑΝΟΣΟΪΣΤΟΧΗΜΙΚΑ)</t>
  </si>
  <si>
    <t>MIB-1</t>
  </si>
  <si>
    <t>17.05.01.01.029</t>
  </si>
  <si>
    <t>Lambda light chain (IHC)</t>
  </si>
  <si>
    <t>ΛΑΜΔΑ ΕΛΑΦΡΕΣ ΑΛΥΣΟΙ (ΑΝΟΣΟΪΣΤΟΧΗΜΙΚΑ)</t>
  </si>
  <si>
    <t>17.05.01.01.030</t>
  </si>
  <si>
    <t>Melan-A (IHC)</t>
  </si>
  <si>
    <t>ΜΕΛΑΝΟΚΥΤΤΑΡΙΚΟ ΑΝΤΙΓΟΝΟ (ΑΝΟΣΟΪΣΤΟΧΗΜΙΚΑ)</t>
  </si>
  <si>
    <t>17.05.01.01.031</t>
  </si>
  <si>
    <t>Melanosome (IHC)</t>
  </si>
  <si>
    <t>HMB45 (IHC)</t>
  </si>
  <si>
    <t>ΜΕΛΑΝΟΣΩΜΑ (ΑΝΟΣΟΪΣΤΟΧΗΜΙΚΑ)</t>
  </si>
  <si>
    <t>17.05.01.01.032</t>
  </si>
  <si>
    <t>Mesothelial Cell (IHC)</t>
  </si>
  <si>
    <t>HBME1 (IHC)</t>
  </si>
  <si>
    <t>ΜΕΣΟΘΗΛΙΑΚΟ ΑΝΤΙΓΟΝΟ (ΑΝΟΣΟΪΣΤΟΧΗΜΙΚΑ)</t>
  </si>
  <si>
    <t>17.05.01.01.033</t>
  </si>
  <si>
    <t>p53 (IHC)</t>
  </si>
  <si>
    <t>P53 (ΑΝΟΣΟΪΣΤΟΧΗΜΙΚΑ)</t>
  </si>
  <si>
    <t>17.05.01.01.034</t>
  </si>
  <si>
    <t>p63 (IHC)</t>
  </si>
  <si>
    <t>P63 (ΑΝΟΣΟΪΣΤΟΧΗΜΙΚΑ)</t>
  </si>
  <si>
    <t>17.05.01.01.035</t>
  </si>
  <si>
    <t>Alpha-Methylacyl-CoA Racemase (IHC)</t>
  </si>
  <si>
    <t>P504s (IHC)</t>
  </si>
  <si>
    <t>ΡΑΚΕΜΑΣΗ (ΑΝΟΣΟΪΣΤΟΧΗΜΙΚΑ)</t>
  </si>
  <si>
    <t>17.05.01.01.036</t>
  </si>
  <si>
    <t>Progesterone Receptor (IHC)</t>
  </si>
  <si>
    <t>PgR (IHC)</t>
  </si>
  <si>
    <t>ΥΠΟΔΟΧΕΙΣ ΠΡΟΓΕΣΤΕΡΟΝΗΣ (ΑΝΟΣΟΪΣΤΟΧΗΜΙΚΑ)</t>
  </si>
  <si>
    <t>17.05.01.01.037</t>
  </si>
  <si>
    <t>Prostatic Specific Antigen (IHC)</t>
  </si>
  <si>
    <t>PSA (IHC)</t>
  </si>
  <si>
    <t>ΕΙΔΙΚΟ ΠΡΟΣΤΑΤΙΚΟ ΑΝΤΙΓΟΝΟ (ΑΝΟΣΟΪΣΤΟΧΗΜΙΚΑ)</t>
  </si>
  <si>
    <t>17.05.01.01.038</t>
  </si>
  <si>
    <t>S100 (IHC)</t>
  </si>
  <si>
    <t>S100 (ΑΝΟΣΟΪΣΤΟΧΗΜΙΚΑ)</t>
  </si>
  <si>
    <t>17.05.01.01.039</t>
  </si>
  <si>
    <t>Smooth Muscle-Specific Actin (IHC)</t>
  </si>
  <si>
    <t>SMA (IHC)</t>
  </si>
  <si>
    <t>ΑΚΤΙΝΗ ΛΕΙΩΝ ΜΥΙΚΩΝ ΙΝΩΝ (ΑΝΟΣΟΪΣΤΟΧΗΜΙΚΑ)</t>
  </si>
  <si>
    <t>17.05.01.01.040</t>
  </si>
  <si>
    <t>Synaptophysin (IHC)</t>
  </si>
  <si>
    <t>ΣΥΝΑΠΤΟΦΥΣΙΝΗ (ΑΝΟΣΟΪΣΤΟΧΗΜΙΚΑ)</t>
  </si>
  <si>
    <t>17.05.01.01.041</t>
  </si>
  <si>
    <t>Thyroglobulin (IHC)</t>
  </si>
  <si>
    <t>ΘΥΡΕΟΣΦΑΙΡΙΝΗ (ΑΝΟΣΟΪΣΤΟΧΗΜΙΚΑ)</t>
  </si>
  <si>
    <t>17.05.01.01.042</t>
  </si>
  <si>
    <t>Thyroid Transcription Factor 1 (IHC)</t>
  </si>
  <si>
    <t>TTF1 (IHC)</t>
  </si>
  <si>
    <t>ΘΥΡΕΟΕΙΔΙΚΟΣ ΜΕΤΑΓΡΑΦΙΚΟΣ ΠΑΡΑΓΟΝΤΑΣ 1 (ΑΝΟΣΟΪΣΤΟΧΗΜΙΚΑ)</t>
  </si>
  <si>
    <t>17.05.01.01.043</t>
  </si>
  <si>
    <t>Vimentin (IHC)</t>
  </si>
  <si>
    <t>ΒΙΜΕΝΤΙΝΗ (ΑΝΟΣΟΪΣΤΟΧΗΜΙΚΑ)</t>
  </si>
  <si>
    <t>17.05.01.01.044</t>
  </si>
  <si>
    <t>Antitrypsin A1 (IHC)</t>
  </si>
  <si>
    <t>ΑΝΤΙΘΡΥΨΙΝΗ A1 (ΑΝΟΣΟΪΣΤΟΧΗΜΙΚΑ)</t>
  </si>
  <si>
    <t>17.05.01.01.045</t>
  </si>
  <si>
    <t>Antichymotrypsin A1 (IHC)</t>
  </si>
  <si>
    <t>ΑΝΤΙΧΥΜΟΘΡΥΨΙΝΗ A1 (ΑΝΟΣΟΪΣΤΟΧΗΜΙΚΑ)</t>
  </si>
  <si>
    <t>17.05.01.01.046</t>
  </si>
  <si>
    <t>Alpha-1 Fetoprotein (IHC)</t>
  </si>
  <si>
    <t>AFP (IHC)</t>
  </si>
  <si>
    <t>ΑΛΦΑ-1 ΕΜΒΡΥΙΚΗ ΠΡΩΤΕΙΝΗ (ΑΝΟΣΟΪΣΤΟΧΗΜΙΚΑ)</t>
  </si>
  <si>
    <t>17.05.01.01.047</t>
  </si>
  <si>
    <t>β-Catenin (IHC)</t>
  </si>
  <si>
    <t>Β-ΚΑΤΕΝΙΝΗ (ΑΝΟΣΟΪΣΤΟΧΗΜΙΚΑ)</t>
  </si>
  <si>
    <t>17.05.01.01.048</t>
  </si>
  <si>
    <t>BCL 2 (IHC)</t>
  </si>
  <si>
    <t>BCL 2 (ΑΝΟΣΟΪΣΤΟΧΗΜΙΚΑ)</t>
  </si>
  <si>
    <t>17.05.01.01.049</t>
  </si>
  <si>
    <t>Cancer Antigen 19-9 (IHC)</t>
  </si>
  <si>
    <t>CA 19-9 (IHC)</t>
  </si>
  <si>
    <t>ΚΑΡΚΙΝΙΚΟ ΑΝΤΙΓΟΝΟ 19-9 (ΑΝΟΣΟΪΣΤΟΧΗΜΙΚΑ)</t>
  </si>
  <si>
    <t>17.05.01.01.050</t>
  </si>
  <si>
    <t>Caldesmon (IHC)</t>
  </si>
  <si>
    <t>ΚΑΛΔΕΣΜΟΝΗ (ΑΝΟΣΟΪΣΤΟΧΗΜΙΚΑ)</t>
  </si>
  <si>
    <t>17.05.01.01.051</t>
  </si>
  <si>
    <t>Calcitonin (IHC)</t>
  </si>
  <si>
    <t>ΚΑΛΣΙΤΟΝΙΝΗ (ΑΝΟΣΟΪΣΤΟΧΗΜΙΚΑ)</t>
  </si>
  <si>
    <t>17.05.01.01.052</t>
  </si>
  <si>
    <t>CD10 (IHC)</t>
  </si>
  <si>
    <t>CD10 (ΑΝΟΣΟΪΣΤΟΧΗΜΙΚΑ)</t>
  </si>
  <si>
    <t>17.05.01.01.053</t>
  </si>
  <si>
    <t>CD15 (IHC)</t>
  </si>
  <si>
    <t>CD15 (ΑΝΟΣΟΪΣΤΟΧΗΜΙΚΑ)</t>
  </si>
  <si>
    <t>17.05.01.01.054</t>
  </si>
  <si>
    <t>CD30 (IHC)</t>
  </si>
  <si>
    <t>CD30 (ΑΝΟΣΟΪΣΤΟΧΗΜΙΚΑ)</t>
  </si>
  <si>
    <t>17.05.01.01.055</t>
  </si>
  <si>
    <t>CD45 (IHC)</t>
  </si>
  <si>
    <t>CD45 (ΑΝΟΣΟΪΣΤΟΧΗΜΙΚΑ)</t>
  </si>
  <si>
    <t>17.05.01.01.056</t>
  </si>
  <si>
    <t>CD99 (IHC)</t>
  </si>
  <si>
    <t>CD99 (ΑΝΟΣΟΪΣΤΟΧΗΜΙΚΑ)</t>
  </si>
  <si>
    <t>17.05.01.01.057</t>
  </si>
  <si>
    <t>CDK4 (IHC)</t>
  </si>
  <si>
    <t>ΚΥΚΛΙΝΟΕΞΑΡΤΩΜΕΝΗ ΚΙΝΑΣΗ 4 (ΑΝΟΣΟΪΣΤΟΧΗΜΙΚΑ)</t>
  </si>
  <si>
    <t>17.05.01.01.058</t>
  </si>
  <si>
    <t>CDX2 (IHC)</t>
  </si>
  <si>
    <t>CDX2 (ΑΝΟΣΟΪΣΤΟΧΗΜΙΚΑ)</t>
  </si>
  <si>
    <t>17.05.01.01.059</t>
  </si>
  <si>
    <t>Chorionic Gonadotropin Beta (IHC)</t>
  </si>
  <si>
    <t>β-hCG (IHC)</t>
  </si>
  <si>
    <t>Β-ΧΟΡΙΑΚΗ ΓΟΝΑΔΟΤΡΟΠΙΝΗ (ΑΝΟΣΟΪΣΤΟΧΗΜΙΚΑ)</t>
  </si>
  <si>
    <t>17.05.01.01.060</t>
  </si>
  <si>
    <t>Cyclin D1 (IHC)</t>
  </si>
  <si>
    <t>ΚΥΚΛΙΝΗ D1 (ΑΝΟΣΟΪΣΤΟΧΗΜΙΚΑ)</t>
  </si>
  <si>
    <t>17.05.01.01.061</t>
  </si>
  <si>
    <t>Cytokeratin 14 (IHC)</t>
  </si>
  <si>
    <t>CK 14 (IHC)</t>
  </si>
  <si>
    <t>ΚΥΤΟΚΕΡΑΤΙΝΗ 14 (ΑΝΟΣΟΪΣΤΟΧΗΜΙΚΑ)</t>
  </si>
  <si>
    <t>17.05.01.01.062</t>
  </si>
  <si>
    <t>Epithelial Antigen (IHC)</t>
  </si>
  <si>
    <t>BER EP4 (IHC)</t>
  </si>
  <si>
    <t>ΕΠΙΘΗΛΙΑΚΟ ΑΝΤΙΓΟΝΟ (ΑΝΟΣΟΪΣΤΟΧΗΜΙΚΑ)</t>
  </si>
  <si>
    <t>Ep-Cam</t>
  </si>
  <si>
    <t>17.05.01.01.063</t>
  </si>
  <si>
    <t>Epithelial Membrane Antigen (IHC)</t>
  </si>
  <si>
    <t>EMA (IHC)</t>
  </si>
  <si>
    <t>ΕΠΙΘΗΛΙΑΚΟ ΜΕΜΒΡΑΝΙΚΟ ΑΝΤΙΓΟΝΟ (ΑΝΟΣΟΪΣΤΟΧΗΜΙΚΑ)</t>
  </si>
  <si>
    <t>17.05.01.01.064</t>
  </si>
  <si>
    <t>Factor VIII-Related Antigen (IHC)</t>
  </si>
  <si>
    <t>F VIII (IHC)</t>
  </si>
  <si>
    <t>ΠΑΡΑΓΟΝΤΑΣ VIII (ΑΝΟΣΟΪΣΤΟΧΗΜΙΚΑ)</t>
  </si>
  <si>
    <t>17.05.01.01.065</t>
  </si>
  <si>
    <t>Gross Cystic Disease Fluid Protein-15 (IHC)</t>
  </si>
  <si>
    <t>GCDFP 15 (IHC)</t>
  </si>
  <si>
    <t>ΠΡΩΤΕΪΝΗ ΙΝΟΚΥΣΤΙΚΗΣ ΝΟΣΟΥ ΜΑΣΤΟΥ 15 (ΑΝΟΣΟΪΣΤΟΧΗΜΙΚΑ)</t>
  </si>
  <si>
    <t>17.05.01.01.066</t>
  </si>
  <si>
    <t>Glial Fibrillary Acidic Protein</t>
  </si>
  <si>
    <t>GFAP (IHC)</t>
  </si>
  <si>
    <t>ΓΛΟΙΑΚΗ ΙΝΙΔΙΑΚΗ ΟΞΙΝΗ ΠΡΩΤΕΪΝΗ (ΑΝΟΣΟΪΣΤΟΧΗΜΙΚΑ)</t>
  </si>
  <si>
    <t>17.05.01.01.067</t>
  </si>
  <si>
    <t>Human Papilloma Virus 16/18 (IHC)</t>
  </si>
  <si>
    <t>HPV 16/18 (IHC)</t>
  </si>
  <si>
    <t>ΑΝΘΡΩΠΙΝΟΣ ΙΟΣ ΘΗΛΩΜΑΤΩΝ 16/18 (ΑΝΟΣΟΪΣΤΟΧΗΜΙΚΑ)</t>
  </si>
  <si>
    <t>17.05.01.01.068</t>
  </si>
  <si>
    <t>Herpes Simplex Virus Type I (IHC)</t>
  </si>
  <si>
    <t>HSV I (IHC)</t>
  </si>
  <si>
    <t>ΕΡΠΗΤΟΕΪΟΣ ΤΥΠΟΥ Ι (ΑΝΟΣΟΪΣΤΟΧΗΜΙΚΑ)</t>
  </si>
  <si>
    <t>17.05.01.01.069</t>
  </si>
  <si>
    <t>Herpes Simplex Virus Type II (IHC)</t>
  </si>
  <si>
    <t>HSV II (IHC)</t>
  </si>
  <si>
    <t>ΕΡΠΗΤΟΕΪΟΣ ΤΥΠΟΥ ΙΙ (ΑΝΟΣΟΪΣΤΟΧΗΜΙΚΑ)</t>
  </si>
  <si>
    <t>17.05.01.01.070</t>
  </si>
  <si>
    <t>Herpes Virus Type 8 (IHC)</t>
  </si>
  <si>
    <t>HHV8 (IHC)</t>
  </si>
  <si>
    <t>ΕΡΠΗΤΟΕΪΟΣ ΤΥΠΟΥ 8 (ΑΝΟΣΟΪΣΤΟΧΗΜΙΚΑ)</t>
  </si>
  <si>
    <t>17.05.01.01.071</t>
  </si>
  <si>
    <t>Hepatocyte (IHC)</t>
  </si>
  <si>
    <t>HEPAR 1 (IHC)</t>
  </si>
  <si>
    <t>ΗΠΑΤΟΚΥΤΤΑΡΙΚΟ ΑΝΤΙΓΟΝΟ (ΑΝΟΣΟΪΣΤΟΧΗΜΙΚΑ)</t>
  </si>
  <si>
    <t>17.05.01.01.072</t>
  </si>
  <si>
    <t>Hepatitis B Virus Core Antigen</t>
  </si>
  <si>
    <t>HBcAg (IHC)</t>
  </si>
  <si>
    <t>ΑΝΤΙΓΟΝΟ ΠΥΡΗΝΑ ΤΟΥ ΙΟΥ ΗΠΑΤΙΤΙΔΑΣ Β (ΑΝΟΣΟΪΣΤΟΧΗΜΙΚΑ)</t>
  </si>
  <si>
    <t>17.05.01.01.073</t>
  </si>
  <si>
    <t>Hepatitis B Virus Surface Antigen</t>
  </si>
  <si>
    <t>HBsAg (IHC)</t>
  </si>
  <si>
    <t>ΕΠΙΦΑΝΕΙΑΚΟ ΑΝΤΙΓΟΝΟ ΙΟΥ ΗΠΑΤΙΤΙΔΑΣ Β (ΑΝΟΣΟΪΣΤΟΧΗΜΙΚΑ)</t>
  </si>
  <si>
    <t>17.05.01.01.074</t>
  </si>
  <si>
    <t>Mammaglobin (IHC)</t>
  </si>
  <si>
    <t>ΜΑΣΤΟΣΦΑΙΡΙΝΗ (ΑΝΟΣΟΪΣΤΟΧΗΜΙΚΑ)</t>
  </si>
  <si>
    <t>17.05.01.01.075</t>
  </si>
  <si>
    <t>Myo-D1 (IHC)</t>
  </si>
  <si>
    <t>ΑΝΤΙΓΟΝΟ ΜΥΟΓΕΝΟΥΣ ΔΙΑΦΟΡΟΠΟΙΗΣΗΣ 1 (ΑΝΟΣΟΪΣΤΟΧΗΜΙΚΑ)</t>
  </si>
  <si>
    <t>17.05.01.01.076</t>
  </si>
  <si>
    <t>Myogenin (IHC)</t>
  </si>
  <si>
    <t>ΜΥΟΓΕΝΙΝΗ (ΑΝΟΣΟΪΣΤΟΧΗΜΙΚΑ)</t>
  </si>
  <si>
    <t>17.05.01.01.077</t>
  </si>
  <si>
    <t>p16 (IHC)</t>
  </si>
  <si>
    <t>P16 (ΑΝΟΣΟΪΣΤΟΧΗΜΙΚΑ)</t>
  </si>
  <si>
    <t>17.05.01.01.078</t>
  </si>
  <si>
    <t>Heat Shock Protein 70 (IHC)</t>
  </si>
  <si>
    <t>HSP70 (IHC)</t>
  </si>
  <si>
    <t>ΠΡΩΤΕΙΝΗ ΘΕΡΜΙΚΟΥ ΣΟΚ 70 (ΑΝΟΣΟΪΣΤΟΧΗΜΙΚΑ)</t>
  </si>
  <si>
    <t>17.05.01.01.079</t>
  </si>
  <si>
    <t>Placental Alkaline Phosphatase (IHC)</t>
  </si>
  <si>
    <t>PLAP (IHC)</t>
  </si>
  <si>
    <t>ΠΛΑΚΟΥΝΤΙΑΚΗ ΑΛΚΑΛΙΚΗ ΦΩΣΦΑΤΑΣΗ (ΑΝΟΣΟΪΣΤΟΧΗΜΙΚΑ)</t>
  </si>
  <si>
    <t>17.05.01.01.080</t>
  </si>
  <si>
    <t>Parathyroid Hormone (IHC)</t>
  </si>
  <si>
    <t>PTH (IHC)</t>
  </si>
  <si>
    <t>ΠΑΡΑΘΟΡΜΟΝΗ (ΑΝΟΣΟΪΣΤΟΧΗΜΙΚΑ)</t>
  </si>
  <si>
    <t>17.05.01.01.081</t>
  </si>
  <si>
    <t>Renal Cell Carcinoma (IHC)</t>
  </si>
  <si>
    <t>RCC (IHC)</t>
  </si>
  <si>
    <t>ΑΝΤΙΓΟΝΟ ΝΕΦΡΟΚΥΤΤΑΡΙΚΟΥ ΚΑΡΚΙΝΩΜΑΤΟΣ (ΑΝΟΣΟΪΣΤΟΧΗΜΙΚΑ)</t>
  </si>
  <si>
    <t>17.05.01.01.082</t>
  </si>
  <si>
    <t>Wilm's Tumor (IHC)</t>
  </si>
  <si>
    <t>WT1 (IHC)</t>
  </si>
  <si>
    <t>ΑΝΤΙΓΟΝΟ ΟΓΚΟΥ ΤΟΥ WILM'S (ΑΝΟΣΟΪΣΤΟΧΗΜΙΚΑ)</t>
  </si>
  <si>
    <t>17.05.01.01.083</t>
  </si>
  <si>
    <t>Androgen receptor (IHC)</t>
  </si>
  <si>
    <t>AR (IHC)</t>
  </si>
  <si>
    <t>ΥΠΟΔΟΧΕΙΣ ΑΝΔΡΟΓΟΝΩΝ (ΑΝΟΣΟΪΣΤΟΧΗΜΙΚΑ)</t>
  </si>
  <si>
    <t>17.05.01.01.084</t>
  </si>
  <si>
    <t>Calponin (IHC)</t>
  </si>
  <si>
    <t>ΚΑΛΠΟΝΙΝΗ (ΑΝΟΣΟΪΣΤΟΧΗΜΙΚΑ)</t>
  </si>
  <si>
    <t>17.05.01.01.085</t>
  </si>
  <si>
    <t>Calmodulin (IHC)</t>
  </si>
  <si>
    <t>ΚΑΛΜΟΝΤΟΥΛΙΝΗ (ΑΝΟΣΟΪΣΤΟΧΗΜΙΚΑ)</t>
  </si>
  <si>
    <t>17.05.01.01.086</t>
  </si>
  <si>
    <t>Collagen III (IHC)</t>
  </si>
  <si>
    <t>ΚΟΛΛΑΓΟΝΟ ΙΙΙ (ΑΝΟΣΟΪΣΤΟΧΗΜΙΚΑ)</t>
  </si>
  <si>
    <t>17.05.01.01.087</t>
  </si>
  <si>
    <t>Collagen IV (IHC)</t>
  </si>
  <si>
    <t>ΚΟΛΛΑΓΟΝΟ ΙV (ΑΝΟΣΟΪΣΤΟΧΗΜΙΚΑ)</t>
  </si>
  <si>
    <t>17.05.01.01.088</t>
  </si>
  <si>
    <t>D2-40 (IHC)</t>
  </si>
  <si>
    <t>ΠΟΔΟΠΛΑΝΙΝΗ (ΑΝΟΣΟΪΣΤΟΧΗΜΙΚΑ)</t>
  </si>
  <si>
    <t>17.05.01.01.089</t>
  </si>
  <si>
    <t>DOG1 (IHC)</t>
  </si>
  <si>
    <t>DOG1 (ΑΝΟΣΟΪΣΤΟΧΗΜΙΚΑ)</t>
  </si>
  <si>
    <t>17.05.01.01.090</t>
  </si>
  <si>
    <t>Galectin 3 (IHC)</t>
  </si>
  <si>
    <t>ΓΚΑΛΕΚΤΙΝΗ 3 (ΑΝΟΣΟΪΣΤΟΧΗΜΙΚΑ)</t>
  </si>
  <si>
    <t>17.05.01.01.091</t>
  </si>
  <si>
    <t>Gastrin (IHC)</t>
  </si>
  <si>
    <t>ΓΑΣΤΡΙΝΗ (ΑΝΟΣΟΪΣΤΟΧΗΜΙΚΑ)</t>
  </si>
  <si>
    <t>17.05.01.01.092</t>
  </si>
  <si>
    <t>Glypican 3 (IHC)</t>
  </si>
  <si>
    <t>ΓΛΥΠΙΚΑΝΗ 3 (ΑΝΟΣΟΪΣΤΟΧΗΜΙΚΑ)</t>
  </si>
  <si>
    <t>17.05.01.01.093</t>
  </si>
  <si>
    <t>Glucagon (IHC)</t>
  </si>
  <si>
    <t>ΓΛΥΚOΓΟΝΟ (ΑΝΟΣΟΪΣΤΟΧΗΜΙΚΑ)</t>
  </si>
  <si>
    <t>17.05.01.01.094</t>
  </si>
  <si>
    <t>Glutamin Synthetase (IHC)</t>
  </si>
  <si>
    <t>ΓΛΟΥΤΑΜΙΝΙΚΗ ΣΥΝΘΕΤΑΣΗ (ΑΝΟΣΟΪΣΤΟΧΗΜΙΚΑ)</t>
  </si>
  <si>
    <t>17.05.01.01.095</t>
  </si>
  <si>
    <t>HLA DR (IHC)</t>
  </si>
  <si>
    <t>HLA DR (ΑΝΟΣΟΪΣΤΟΧΗΜΙΚΑ)</t>
  </si>
  <si>
    <t>17.05.01.01.096</t>
  </si>
  <si>
    <t>Insulin (IHC)</t>
  </si>
  <si>
    <t>ΙΝΣΟΥΛΙΝΗ (ΑΝΟΣΟΪΣΤΟΧΗΜΙΚΑ)</t>
  </si>
  <si>
    <t>17.05.01.01.097</t>
  </si>
  <si>
    <t>Islet-1 (IHC)</t>
  </si>
  <si>
    <t>Isl1 (IHC)</t>
  </si>
  <si>
    <t>ISLET-1 (ΑΝΟΣΟΪΣΤΟΧΗΜΙΚΑ)</t>
  </si>
  <si>
    <t>17.05.01.01.098</t>
  </si>
  <si>
    <t>MutL Protein Homolog 1 (IHC)</t>
  </si>
  <si>
    <t>MLH1 (IHC)</t>
  </si>
  <si>
    <t>MUTL PROTEIN HOMOLOG 1 (ΑΝΟΣΟΪΣΤΟΧΗΜΙΚΑ)</t>
  </si>
  <si>
    <t>17.05.01.01.099</t>
  </si>
  <si>
    <t>MutS Protein Homolog 2 (IHC)</t>
  </si>
  <si>
    <t>MSH2 (IHC)</t>
  </si>
  <si>
    <t>MUTS PROTEIN HOMOLOG 2 (ΑΝΟΣΟΪΣΤΟΧΗΜΙΚΑ)</t>
  </si>
  <si>
    <t>17.05.01.01.100</t>
  </si>
  <si>
    <t>MutS Protein Homolog 6 (IHC)</t>
  </si>
  <si>
    <t>MSH6 (IHC)</t>
  </si>
  <si>
    <t>MUTS PROTEIN HOMOLOG 6 (ΑΝΟΣΟΪΣΤΟΧΗΜΙΚΑ)</t>
  </si>
  <si>
    <t>17.05.01.01.101</t>
  </si>
  <si>
    <t>Mucin 1 glycoprotein (IHC)</t>
  </si>
  <si>
    <t>MUC1 (IHC)</t>
  </si>
  <si>
    <t>ΒΛΕΝΝΟΓΛΥΚΟΠΡΩΤΕΙΝΗ 1 (ΑΝΟΣΟΪΣΤΟΧΗΜΙΚΑ)</t>
  </si>
  <si>
    <t>17.05.01.01.102</t>
  </si>
  <si>
    <t>Mucin 2 glycoprotein (IHC)</t>
  </si>
  <si>
    <t>MUC2 (IHC)</t>
  </si>
  <si>
    <t>ΒΛΕΝΝΟΓΛΥΚΟΠΡΩΤΕΙΝΗ 2 (ΑΝΟΣΟΪΣΤΟΧΗΜΙΚΑ)</t>
  </si>
  <si>
    <t>17.05.01.01.103</t>
  </si>
  <si>
    <t>Mucin 3 glycoprotein (IHC)</t>
  </si>
  <si>
    <t>MUC3 (IHC)</t>
  </si>
  <si>
    <t>ΒΛΕΝΝΟΓΛΥΚΟΠΡΩΤΕΙΝΗ 3 (ΑΝΟΣΟΪΣΤΟΧΗΜΙΚΑ)</t>
  </si>
  <si>
    <t>17.05.01.01.104</t>
  </si>
  <si>
    <t>Mucin 4 glycoprotein (IHC)</t>
  </si>
  <si>
    <t>MUC4 (IHC)</t>
  </si>
  <si>
    <t>ΒΛΕΝΝΟΓΛΥΚΟΠΡΩΤΕΙΝΗ 4 (ΑΝΟΣΟΪΣΤΟΧΗΜΙΚΑ)</t>
  </si>
  <si>
    <t>17.05.01.01.105</t>
  </si>
  <si>
    <t>Mucin 5a glycoprotein (IHC)</t>
  </si>
  <si>
    <t>MUC5ac (IHC)</t>
  </si>
  <si>
    <t>ΒΛΕΝΝΟΓΛΥΚΟΠΡΩΤΕΙΝΗ 5 (ΑΝΟΣΟΪΣΤΟΧΗΜΙΚΑ)</t>
  </si>
  <si>
    <t>17.05.01.01.106</t>
  </si>
  <si>
    <t>Mucin 6 glycoprotein (IHC)</t>
  </si>
  <si>
    <t>MUC6 (IHC)</t>
  </si>
  <si>
    <t>ΒΛΕΝΝΟΓΛΥΚΟΠΡΩΤΕΙΝΗ 6 (ΑΝΟΣΟΪΣΤΟΧΗΜΙΚΑ)</t>
  </si>
  <si>
    <t>17.05.01.01.107</t>
  </si>
  <si>
    <t>Postmeiotic Segregation Increased 2 (IHC)</t>
  </si>
  <si>
    <t>PMS2 (IHC)</t>
  </si>
  <si>
    <t>POSTMEIOTIC SEGREGATION INCREASED 2 (ΑΝΟΣΟΪΣΤΟΧΗΜΙΚΑ)</t>
  </si>
  <si>
    <t>17.05.01.01.108</t>
  </si>
  <si>
    <t>Prostatic Specific Membrane Antigen (IHC)</t>
  </si>
  <si>
    <t>PSMA (IHC)</t>
  </si>
  <si>
    <t>ΕΙΔΙΚΟ ΜΕΜΒΡΑΝΙΚΟ ΠΡΟΣΤΑΤΙΚΟ ΑΝΤΙΓΟΝΟ (ΑΝΟΣΟΪΣΤΟΧΗΜΙΚΑ)</t>
  </si>
  <si>
    <t>17.05.01.01.109</t>
  </si>
  <si>
    <t>Somatostatin (IHC)</t>
  </si>
  <si>
    <t>ΣΩΜΑΤΟΣΤΑΤΙΝΗ (ΑΝΟΣΟΪΣΤΟΧΗΜΙΚΑ)</t>
  </si>
  <si>
    <t>17.05.01.01.110</t>
  </si>
  <si>
    <t>Transducin-like Enhancer of Split 1 (IHC)</t>
  </si>
  <si>
    <t>TLE1 (IHC)</t>
  </si>
  <si>
    <t>TRANSDUCIN-LIKE ENHANCER OF SPLIT 1 (ΑΝΟΣΟΪΣΤΟΧΗΜΙΚΑ)</t>
  </si>
  <si>
    <t>17.05.01.01.111</t>
  </si>
  <si>
    <t>Uroplakin 3 (IHC)</t>
  </si>
  <si>
    <t>ΟΥΡΟΠΛΑΚΙΝΗ 3 (ΑΝΟΣΟΪΣΤΟΧΗΜΙΚΑ)</t>
  </si>
  <si>
    <t>17.05.01.01.112</t>
  </si>
  <si>
    <t>Vasointestinal Peptide (IHC)</t>
  </si>
  <si>
    <t>VIP (IHC)</t>
  </si>
  <si>
    <t>ΑΓΓΕΙΟΔΡΑΣΤΙΚΟ ΕΝΤΕΡΙΚΟ ΠΕΠΤΙΔΙΟ (ΑΝΟΣΟΪΣΤΟΧΗΜΙΚΑ)</t>
  </si>
  <si>
    <t>17.05.01.01.113</t>
  </si>
  <si>
    <t>Annexin A1 (IHC)</t>
  </si>
  <si>
    <t>ANXA1 (IHC)</t>
  </si>
  <si>
    <t>ΑΝΕΞΙΝΗ Α1 (ΑΝΟΣΟΪΣΤΟΧΗΜΙΚΑ)</t>
  </si>
  <si>
    <t>17.05.01.01.114</t>
  </si>
  <si>
    <t>BCL6 (IHC)</t>
  </si>
  <si>
    <t>BCL6 (ΑΝΟΣΟΪΣΤΟΧΗΜΙΚΑ)</t>
  </si>
  <si>
    <t>17.05.01.01.115</t>
  </si>
  <si>
    <t>Beta Framework I (IHC)</t>
  </si>
  <si>
    <t>βF1 (IHC)</t>
  </si>
  <si>
    <t>BETA FRAMEWORK I (ΑΝΟΣΟΪΣΤΟΧΗΜΙΚΑ)</t>
  </si>
  <si>
    <t>17.05.01.01.116</t>
  </si>
  <si>
    <t>CD1a (IHC)</t>
  </si>
  <si>
    <t>CD1A (ΑΝΟΣΟΪΣΤΟΧΗΜΙΚΑ)</t>
  </si>
  <si>
    <t>17.05.01.01.117</t>
  </si>
  <si>
    <t>CD2 (IHC)</t>
  </si>
  <si>
    <t>CD2 (ΑΝΟΣΟΪΣΤΟΧΗΜΙΚΑ)</t>
  </si>
  <si>
    <t>17.05.01.01.118</t>
  </si>
  <si>
    <t>CD4 (IHC)</t>
  </si>
  <si>
    <t>CD4 (ΑΝΟΣΟΪΣΤΟΧΗΜΙΚΑ)</t>
  </si>
  <si>
    <t>17.05.01.01.119</t>
  </si>
  <si>
    <t>CD5 (IHC)</t>
  </si>
  <si>
    <t>CD5 (ΑΝΟΣΟΪΣΤΟΧΗΜΙΚΑ)</t>
  </si>
  <si>
    <t>17.05.01.01.120</t>
  </si>
  <si>
    <t>CD7 (IHC)</t>
  </si>
  <si>
    <t>CD7 (ΑΝΟΣΟΪΣΤΟΧΗΜΙΚΑ)</t>
  </si>
  <si>
    <t>17.05.01.01.121</t>
  </si>
  <si>
    <t>CD8 (IHC)</t>
  </si>
  <si>
    <t>CD8 (ΑΝΟΣΟΪΣΤΟΧΗΜΙΚΑ)</t>
  </si>
  <si>
    <t>17.05.01.01.122</t>
  </si>
  <si>
    <t>CD21 (IHC)</t>
  </si>
  <si>
    <t>CD21 (ΑΝΟΣΟΪΣΤΟΧΗΜΙΚΑ)</t>
  </si>
  <si>
    <t>17.05.01.01.123</t>
  </si>
  <si>
    <t>CD23 (IHC)</t>
  </si>
  <si>
    <t>CD23 (ΑΝΟΣΟΪΣΤΟΧΗΜΙΚΑ)</t>
  </si>
  <si>
    <t>17.05.01.01.124</t>
  </si>
  <si>
    <t>CD25 (IHC)</t>
  </si>
  <si>
    <t>CD25 (ΑΝΟΣΟΪΣΤΟΧΗΜΙΚΑ)</t>
  </si>
  <si>
    <t>17.05.01.01.125</t>
  </si>
  <si>
    <t>CD38 (IHC)</t>
  </si>
  <si>
    <t>CD38 (ΑΝΟΣΟΪΣΤΟΧΗΜΙΚΑ)</t>
  </si>
  <si>
    <t>17.05.01.01.126</t>
  </si>
  <si>
    <t>CD43 (IHC)</t>
  </si>
  <si>
    <t>CD43 (ΑΝΟΣΟΪΣΤΟΧΗΜΙΚΑ)</t>
  </si>
  <si>
    <t>17.05.01.01.127</t>
  </si>
  <si>
    <t>UCHL-1 (IHC)</t>
  </si>
  <si>
    <t>CD45 RO (IHC)</t>
  </si>
  <si>
    <t>CD45 RO (ΑΝΟΣΟΪΣΤΟΧΗΜΙΚΑ)</t>
  </si>
  <si>
    <t>17.05.01.01.128</t>
  </si>
  <si>
    <t>OPD4 (IHC)</t>
  </si>
  <si>
    <t>17.05.01.01.129</t>
  </si>
  <si>
    <t>CD57 (IHC)</t>
  </si>
  <si>
    <t>CD57 (ΑΝΟΣΟΪΣΤΟΧΗΜΙΚΑ)</t>
  </si>
  <si>
    <t>17.05.01.01.130</t>
  </si>
  <si>
    <t>CD61 (IHC)</t>
  </si>
  <si>
    <t>CD61 (ΑΝΟΣΟΪΣΤΟΧΗΜΙΚΑ)</t>
  </si>
  <si>
    <t>17.05.01.01.131</t>
  </si>
  <si>
    <t>CD79a (IHC)</t>
  </si>
  <si>
    <t>CD79a (ΑΝΟΣΟΪΣΤΟΧΗΜΙΚΑ)</t>
  </si>
  <si>
    <t>17.05.01.01.132</t>
  </si>
  <si>
    <t>CD138 (IHC)</t>
  </si>
  <si>
    <t>CD138 (ΑΝΟΣΟΪΣΤΟΧΗΜΙΚΑ)</t>
  </si>
  <si>
    <t>17.05.01.01.133</t>
  </si>
  <si>
    <t>CD163 (IHC)</t>
  </si>
  <si>
    <t>CD163 (ΑΝΟΣΟΪΣΤΟΧΗΜΙΚΑ)</t>
  </si>
  <si>
    <t>17.05.01.01.134</t>
  </si>
  <si>
    <t>CD246 (IHC)</t>
  </si>
  <si>
    <t>ALK1 (IHC)</t>
  </si>
  <si>
    <t>CD246 (ΑΝΟΣΟΪΣΤΟΧΗΜΙΚΑ)</t>
  </si>
  <si>
    <t>17.05.01.01.135</t>
  </si>
  <si>
    <t>Cyclin D2 (IHC)</t>
  </si>
  <si>
    <t>ΚΥΚΛΙΝΗ D2 (ΑΝΟΣΟΪΣΤΟΧΗΜΙΚΑ)</t>
  </si>
  <si>
    <t>17.05.01.01.136</t>
  </si>
  <si>
    <t>CXCL13 (IHC)</t>
  </si>
  <si>
    <t>CXCL13 (ΑΝΟΣΟΪΣΤΟΧΗΜΙΚΑ)</t>
  </si>
  <si>
    <t>17.05.01.01.137</t>
  </si>
  <si>
    <t>Epstein Barr Virus (IHC)</t>
  </si>
  <si>
    <t>EBV (IHC)</t>
  </si>
  <si>
    <t>ΙΟΣ EPSTEIN BARR (ΑΝΟΣΟΪΣΤΟΧΗΜΙΚΑ)</t>
  </si>
  <si>
    <t>17.05.01.01.138</t>
  </si>
  <si>
    <t>Fascin (IHC)</t>
  </si>
  <si>
    <t>ΦΑΣΚΙΝΗ (ΑΝΟΣΟΪΣΤΟΧΗΜΙΚΑ)</t>
  </si>
  <si>
    <t>17.05.01.01.139</t>
  </si>
  <si>
    <t>Follicular Dendritic Cells (IHC)</t>
  </si>
  <si>
    <t>FDC (IHC)</t>
  </si>
  <si>
    <t>ΑΝΤΙΓΟΝΟ ΛΕΜΦΟΖΙΔΙΑΚΩΝ ΔΕΝΔΡΙΤΙΚΩΝ ΚΥΤΤΑΡΩΝ (ΑΝΟΣΟΪΣΤΟΧΗΜΙΚΑ)</t>
  </si>
  <si>
    <t>17.05.01.01.140</t>
  </si>
  <si>
    <t>Friend Leukemia Virus Integration 1 (IHC)</t>
  </si>
  <si>
    <t>FLI-1 (IHC)</t>
  </si>
  <si>
    <t>ΙΟΣ FRIEND LEUKEMIA INTEGRATION 1 (ΑΝΟΣΟΪΣΤΟΧΗΜΙΚΑ)</t>
  </si>
  <si>
    <t>17.05.01.01.141</t>
  </si>
  <si>
    <t>Glycoghorin A (IHC)</t>
  </si>
  <si>
    <t>ΓΛΥΚΟΦΟΡΙΝΗ Α (ΑΝΟΣΟΪΣΤΟΧΗΜΙΚΑ)</t>
  </si>
  <si>
    <t>17.05.01.01.142</t>
  </si>
  <si>
    <t>Glycophorin C (IHC)</t>
  </si>
  <si>
    <t>ΓΛΥΚΟΦΟΡΙΝΗ C (ΑΝΟΣΟΪΣΤΟΧΗΜΙΚΑ)</t>
  </si>
  <si>
    <t>17.05.01.01.143</t>
  </si>
  <si>
    <t>Granzyme-Β (IHC)</t>
  </si>
  <si>
    <t>GRANZYME-Β (IHC)</t>
  </si>
  <si>
    <t>17.05.01.01.144</t>
  </si>
  <si>
    <t>Hairy Cell Leukemia (IHC)</t>
  </si>
  <si>
    <t>DBA 44 (IHC)</t>
  </si>
  <si>
    <t>ΑΝΤΙΓΟΝΟ ΤΡΙΧΩΤΗΣ ΛΕΥΧΑΙΜΙΑΣ (ΑΝΟΣΟΪΣΤΟΧΗΜΙΚΑ)</t>
  </si>
  <si>
    <t>17.05.01.01.145</t>
  </si>
  <si>
    <t>Herpes Virus Type 6 (IHC)</t>
  </si>
  <si>
    <t>HHV6 (IHC)</t>
  </si>
  <si>
    <t>ΕΡΠΗΤΟΕΪΟΣ ΤΥΠΟΥ 6 (ΑΝΟΣΟΪΣΤΟΧΗΜΙΚΑ)</t>
  </si>
  <si>
    <t>17.05.01.01.146</t>
  </si>
  <si>
    <t>Immunoglobin A (IHC)</t>
  </si>
  <si>
    <t>IgA (IHC)</t>
  </si>
  <si>
    <t>ΑΝΟΣΟΣΦΑΙΡΙΝΗ Α (ΑΝΟΣΟΪΣΤΟΧΗΜΙΚΑ)</t>
  </si>
  <si>
    <t>17.05.01.01.147</t>
  </si>
  <si>
    <t>Immunoglobin D (IHC)</t>
  </si>
  <si>
    <t>IgD (IHC)</t>
  </si>
  <si>
    <t>ΑΝΟΣΟΣΦΑΙΡΙΝΗ D (ΑΝΟΣΟΪΣΤΟΧΗΜΙΚΑ)</t>
  </si>
  <si>
    <t>17.05.01.01.148</t>
  </si>
  <si>
    <t>Immunoglobin G (IHC)</t>
  </si>
  <si>
    <t>IgG (IHC)</t>
  </si>
  <si>
    <t>ΑΝΟΣΟΣΦΑΙΡΙΝΗ G (ΑΝΟΣΟΪΣΤΟΧΗΜΙΚΑ)</t>
  </si>
  <si>
    <t>17.05.01.01.149</t>
  </si>
  <si>
    <t>Immunoglobin M (IHC)</t>
  </si>
  <si>
    <t>IgM (IHC)</t>
  </si>
  <si>
    <t>ΑΝΟΣΟΣΦΑΙΡΙΝΗ M (ΑΝΟΣΟΪΣΤΟΧΗΜΙΚΑ)</t>
  </si>
  <si>
    <t>17.05.01.01.150</t>
  </si>
  <si>
    <t>Lysozyme (IHC)</t>
  </si>
  <si>
    <t>ΛΥΣΟΖΥΜΗ (ΑΝΟΣΟΪΣΤΟΧΗΜΙΚΑ)</t>
  </si>
  <si>
    <t>17.05.01.01.151</t>
  </si>
  <si>
    <t>MAL-1 (IHC)</t>
  </si>
  <si>
    <t>ΜΑΛΤΑΣΗ (ΑΝΟΣΟΪΣΤΟΧΗΜΙΚΑ)</t>
  </si>
  <si>
    <t>17.05.01.01.152</t>
  </si>
  <si>
    <t>Mast Cell Tryptase (IHC)</t>
  </si>
  <si>
    <t>ΤΡΥΠΤΑΣΗ ΜΑΣΤΟΚΥΤΤΑΡΩΝ (ΑΝΟΣΟΪΣΤΟΧΗΜΙΚΑ)</t>
  </si>
  <si>
    <t>17.05.01.01.153</t>
  </si>
  <si>
    <t>Myeloperoxidase (IHC)</t>
  </si>
  <si>
    <t>MPO (IHC)</t>
  </si>
  <si>
    <t>ΜΥΕΛΟΫΠΕΡΟΞΕΙΔΑΣΗ (ΑΝΟΣΟΪΣΤΟΧΗΜΙΚΑ)</t>
  </si>
  <si>
    <t>17.05.01.01.154</t>
  </si>
  <si>
    <t>Melanoma Associated Antigen (mutated) (IHC)</t>
  </si>
  <si>
    <t>MUM1 (IHC)</t>
  </si>
  <si>
    <t>MELANOMA ASSOCIATED ANTIGEN (MUTATED) (ΑΝΟΣΟΪΣΤΟΧΗΜΙΚΑ)</t>
  </si>
  <si>
    <t>17.05.01.01.155</t>
  </si>
  <si>
    <t>B Cell Specific Activator Protein</t>
  </si>
  <si>
    <t>PAX5 (IHC)</t>
  </si>
  <si>
    <t>B CELL SPECIFIC ACTIVATOR PROTEIN (ΑΝΟΣΟΪΣΤΟΧΗΜΙΚΑ)</t>
  </si>
  <si>
    <t>17.05.01.01.156</t>
  </si>
  <si>
    <t>Programmed Death 1 (IHC)</t>
  </si>
  <si>
    <t>PD-1 (IHC)</t>
  </si>
  <si>
    <t>ΑΝΤΙΓΟΝΟ ΠΡΟΓΡΑΜΜΑΤΙΣΜΕΝΟΥ ΘΑΝΑΤΟΥ 1 (ΑΝΟΣΟΪΣΤΟΧΗΜΙΚΑ)</t>
  </si>
  <si>
    <t>17.05.01.01.157</t>
  </si>
  <si>
    <t>Perforin (IHC)</t>
  </si>
  <si>
    <t>ΠΕΡΦΟΡΙΝΗ (ΑΝΟΣΟΪΣΤΟΧΗΜΙΚΑ)</t>
  </si>
  <si>
    <t>17.05.01.01.158</t>
  </si>
  <si>
    <t>Pneumocystis jirovecii (carinii) (IHC)</t>
  </si>
  <si>
    <t>PNEUMOCYSTIS JIROVECII (CARINII) (ΑΝΟΣΟΪΣΤΟΧΗΜΙΚΑ)</t>
  </si>
  <si>
    <t>17.05.01.01.159</t>
  </si>
  <si>
    <t>SRY (sex determining region Y)-box transcription factor 11 (IHC)</t>
  </si>
  <si>
    <t>SOX-11 (IHC)</t>
  </si>
  <si>
    <t>SOX-11 (ΑΝΟΣΟΪΣΤΟΧΗΜΙΚΑ)</t>
  </si>
  <si>
    <t>17.05.01.01.160</t>
  </si>
  <si>
    <t>T-Cell Restricted Intracellular Antigen-1 (IHC)</t>
  </si>
  <si>
    <t>TIA 1 (IHC)</t>
  </si>
  <si>
    <t>ΕΝΔΟΚΥΤΤΑΡΙΚΟ ΑΝΤΙΓΟΝΟ T-ΚΥΤΤΑΡΩΝ (ΑΝΟΣΟΪΣΤΟΧΗΜΙΚΑ)</t>
  </si>
  <si>
    <t>17.05.01.01.161</t>
  </si>
  <si>
    <t>Terminal Deoxynucleotidyl Transferase (IHC)</t>
  </si>
  <si>
    <t>TDT (IHC)</t>
  </si>
  <si>
    <t>ΤΕΛΙΚΗ ΔΕΟΞΥΝΟΥΚΛΕΟΤΙΔΙΙΚΗ ΤΡΑΝΣΦΕΡΑΣΗ (ΑΝΟΣΟΪΣΤΟΧΗΜΙΚΑ)</t>
  </si>
  <si>
    <t>17.05.01.01.162</t>
  </si>
  <si>
    <t>Zeta-chain (TCR) Associated Protein kinase 70kDa (IHC)</t>
  </si>
  <si>
    <t>ZAP-70 (IHC)</t>
  </si>
  <si>
    <t>ΠΡΩΤΕΪΝΙΚΗ ΚΙΝΑΣΗ ΤΗΣ Ζ ΑΛΥΣΟΥ ΤΟΥ TCR 70KDA (ΑΝΟΣΟΪΣΤΟΧΗΜΙΚΑ)</t>
  </si>
  <si>
    <t>17.05.01.01.163</t>
  </si>
  <si>
    <t>Blood Group Lewis Y 8 (IHC)</t>
  </si>
  <si>
    <t>BG8 (IHC)</t>
  </si>
  <si>
    <t>BLOOD GROUP LEWIS Y 8 (IHC)</t>
  </si>
  <si>
    <t>17.05.01.01.164</t>
  </si>
  <si>
    <t>Epithelial Related Antigen (IHC)</t>
  </si>
  <si>
    <t>ΑΝΤΙΓΟΝΟ ΣΧΕΤΙΖΟΜΕΝΟ ΜΕ ΕΠΙΘΗΛΙΑ (ΑΝΟΣΟΪΣΤΟΧΗΜΙΚΑ)</t>
  </si>
  <si>
    <t>17.05.01.01.165</t>
  </si>
  <si>
    <t>Glucose Transporter 1 (IHC)</t>
  </si>
  <si>
    <t>GLUT-1 (IHC)</t>
  </si>
  <si>
    <t>ΜΕΤΑΦΟΡΕΑΣ ΓΛΥΚΟΖΗΣ 1 (ΑΝΟΣΟΪΣΤΟΧΗΜΙΚΑ)</t>
  </si>
  <si>
    <t>17.05.01.01.166</t>
  </si>
  <si>
    <t>Napsin A (IHC)</t>
  </si>
  <si>
    <t>ΝΑΨΙΝΗ A (ΑΝΟΣΟΪΣΤΟΧΗΜΙΚΑ)</t>
  </si>
  <si>
    <t>17.05.01.01.167</t>
  </si>
  <si>
    <t>Thrombomodulin (IHC)</t>
  </si>
  <si>
    <t>CD141 (IHC)</t>
  </si>
  <si>
    <t>ΘΡΟΜΒΟΜΟΝΤΟΥΛΙΝΗ (ΑΝΟΣΟΪΣΤΟΧΗΜΙΚΑ)</t>
  </si>
  <si>
    <t>17.05.01.01.169</t>
  </si>
  <si>
    <t>Adenocorticotropin (IHC)</t>
  </si>
  <si>
    <t>ACTH (IHC)</t>
  </si>
  <si>
    <t>ΦΛΟΙΟΕΠΙΝΕΦΡΙΔΙΟΤΡΟΠΟΣ ΟΡΜΟΝΗ (ΑΝΟΣΟΪΣΤΟΧΗΜΙΚΑ)</t>
  </si>
  <si>
    <t>17.05.01.01.170</t>
  </si>
  <si>
    <t>Follicle Stimulating Hormone (IHC)</t>
  </si>
  <si>
    <t>FSH (IHC)</t>
  </si>
  <si>
    <t>ΘΥΛΑΚΙΟΤΡΟΠΟΣ ΟΡΜΟΝΗ (ΑΝΟΣΟΪΣΤΟΧΗΜΙΚΑ)</t>
  </si>
  <si>
    <t>17.05.01.01.171</t>
  </si>
  <si>
    <t>Growth Hormone (IHC)</t>
  </si>
  <si>
    <t>GH (IHC)</t>
  </si>
  <si>
    <t>ΑΥΞΗΤΙΚΗ ΟΡΜΟΝΗ (ΑΝΟΣΟΪΣΤΟΧΗΜΙΚΑ)</t>
  </si>
  <si>
    <t>17.05.01.01.172</t>
  </si>
  <si>
    <t>Isocitrate dehydrogenase1 (IHC)</t>
  </si>
  <si>
    <t>IDH1 (IHC)</t>
  </si>
  <si>
    <t>ΙΣΟΚΙΤΡΙΚΗ ΑΦΥΔΡΟΓΟΝΑΣΗ 1 (ΑΝΟΣΟΪΣΤΟΧΗΜΙΚΑ)</t>
  </si>
  <si>
    <t>17.05.01.01.173</t>
  </si>
  <si>
    <t>Myelin (IHC)</t>
  </si>
  <si>
    <t>ΜΥΕΛΙΝΗ (ΑΝΟΣΟΪΣΤΟΧΗΜΙΚΑ)</t>
  </si>
  <si>
    <t>17.05.01.01.174</t>
  </si>
  <si>
    <t>Neurofilament (IHC)</t>
  </si>
  <si>
    <t>NF (IHC)</t>
  </si>
  <si>
    <t>ΝΕΥΡΟΙΝΙΔΙΑ (ΑΝΟΣΟΪΣΤΟΧΗΜΙΚΑ)</t>
  </si>
  <si>
    <t>17.05.01.01.175</t>
  </si>
  <si>
    <t>Luteinising Hormone (IHC)</t>
  </si>
  <si>
    <t>LH (IHC)</t>
  </si>
  <si>
    <t>ΩΧΡΙΝΟΤΡΟΠΟΣ ΟΡΜΟΝΗ (ΑΝΟΣΟΪΣΤΟΧΗΜΙΚΑ)</t>
  </si>
  <si>
    <t>17.05.01.01.176</t>
  </si>
  <si>
    <t>Prolactin (IHC)</t>
  </si>
  <si>
    <t>PRL (IHC)</t>
  </si>
  <si>
    <t>ΠΡΟΛΑΚΤΙΝΗ (ΑΝΟΣΟΪΣΤΟΧΗΜΙΚΑ)</t>
  </si>
  <si>
    <t>17.05.01.01.177</t>
  </si>
  <si>
    <t>Seretonin (IHC)</t>
  </si>
  <si>
    <t>ΣΕΡΕΤΟΝΙΝΗ (ΑΝΟΣΟΪΣΤΟΧΗΜΙΚΑ)</t>
  </si>
  <si>
    <t>17.05.01.01.178</t>
  </si>
  <si>
    <t>Thyroid Stimulating Hormone (IHC)</t>
  </si>
  <si>
    <t>TSH (IHC)</t>
  </si>
  <si>
    <t>ΘΥΡΕΟΕΙΔΟΤΡΟΠΟΣ ΟΡΜΟΝΗ (ΑΝΟΣΟΪΣΤΟΧΗΜΙΚΑ)</t>
  </si>
  <si>
    <t>17.05.01.01.179</t>
  </si>
  <si>
    <t>Hepatocyte nuclear factor-1β (IHC)</t>
  </si>
  <si>
    <t>HNF-1β (IHC)</t>
  </si>
  <si>
    <t>ΗΠΑΤΟΚΥΤΤΑΡΙΚΟΣ ΠΥΡΗΝΙΚΟΣ ΠΑΡΑΓΟΝΤΑΣ-1β (ΑΝΟΣΟΪΣΤΟΧΗΜΙΚΑ)</t>
  </si>
  <si>
    <t>17.05.01.01.180</t>
  </si>
  <si>
    <t>Placental Lactogen (IHC)</t>
  </si>
  <si>
    <t>PL (IHC)</t>
  </si>
  <si>
    <t>ΠΛΑΚΟΥΝΤΙΑΚΟ ΓΑΛΑΚΤΟΓΟΝΟ (ΑΝΟΣΟΪΣΤΟΧΗΜΙΚΑ)</t>
  </si>
  <si>
    <t>17.05.01.01.181</t>
  </si>
  <si>
    <t>Octamer-binding transcription factor 3/4 (IHC)</t>
  </si>
  <si>
    <t>OCT3/4 (IHC)</t>
  </si>
  <si>
    <t>OCT3/4 (ΑΝΟΣΟΪΣΤΟΧΗΜΙΚΑ)</t>
  </si>
  <si>
    <t>17.05.01.01.182</t>
  </si>
  <si>
    <t>Prostein (IHC)</t>
  </si>
  <si>
    <t>P501S (IHC)</t>
  </si>
  <si>
    <t>ΠΡΟΣΤΕΙΝΗ (ΑΝΟΣΟΪΣΤΟΧΗΜΙΚΑ)</t>
  </si>
  <si>
    <t>17.05.01.01.183</t>
  </si>
  <si>
    <t>Paired box gene 2 (IHC)</t>
  </si>
  <si>
    <t>PAX-2 (IHC)</t>
  </si>
  <si>
    <t>PAIRED BOX GENE 2 (ΑΝΟΣΟΪΣΤΟΧΗΜΙΚΑ)</t>
  </si>
  <si>
    <t>17.05.01.01.184</t>
  </si>
  <si>
    <t>Prostatic acid phosphatase (IHC)</t>
  </si>
  <si>
    <t>ΟΞΙΝΗ ΠΡΟΣΤΑΤΙΚΗ ΦΩΣΦΑΤΑΣΗ (ΑΝΟΣΟΪΣΤΟΧΗΜΙΚΑ)</t>
  </si>
  <si>
    <t>17.05.01.01.185</t>
  </si>
  <si>
    <t>Carbonic anhydrase IX (IHC)</t>
  </si>
  <si>
    <t>CA-IX (IHC)</t>
  </si>
  <si>
    <t>ΚΑΡΒΟΝΥΛΙΚΗ ΑΝΥΔΡΑΣΗ IX (ΑΝΟΣΟΪΣΤΟΧΗΜΙΚΑ)</t>
  </si>
  <si>
    <t>17.05.01.01.186</t>
  </si>
  <si>
    <t>BK virus (IHC)</t>
  </si>
  <si>
    <t>BK (IHC)</t>
  </si>
  <si>
    <t>ΙΟΣ BK (ΑΝΟΣΟΪΣΤΟΧΗΜΙΚΑ)</t>
  </si>
  <si>
    <t>17.05.01.01.187</t>
  </si>
  <si>
    <t>C4d (IHC)</t>
  </si>
  <si>
    <t>C4D (ΑΝΟΣΟΪΣΤΟΧΗΜΙΚΑ)</t>
  </si>
  <si>
    <t>17.05.01.01.188</t>
  </si>
  <si>
    <t>TRAcP (IHC)</t>
  </si>
  <si>
    <t>TRAcP (ΑΝΟΣΟΪΣΤΟΧΗΜΙΚΑ)</t>
  </si>
  <si>
    <t>17.05.01.01.189</t>
  </si>
  <si>
    <t>IgE (IHC)</t>
  </si>
  <si>
    <t>IgE (ΑΝΟΣΟΪΣΤΟΧΗΜΙΚΑ)</t>
  </si>
  <si>
    <t>17.05.01.01.190</t>
  </si>
  <si>
    <t>CD11c (IHC)</t>
  </si>
  <si>
    <t>CD11c (ΑΝΟΣΟΪΣΤΟΧΗΜΙΚΑ)</t>
  </si>
  <si>
    <t>17.05.01.01.191</t>
  </si>
  <si>
    <t>CD123 (IHC)</t>
  </si>
  <si>
    <t>CD123 (ΑΝΟΣΟΪΣΤΟΧΗΜΙΚΑ)</t>
  </si>
  <si>
    <t>17.05.01.01.192</t>
  </si>
  <si>
    <t>B-Raf (IHC)</t>
  </si>
  <si>
    <t>B-Raf (ΑΝΟΣΟΪΣΤΟΧΗΜΙΚΑ)</t>
  </si>
  <si>
    <t>17.05.01.01.193</t>
  </si>
  <si>
    <t>c-met (IHC)</t>
  </si>
  <si>
    <t>c-met (ΑΝΟΣΟΪΣΤΟΧΗΜΙΚΑ)</t>
  </si>
  <si>
    <t>17.05.01.01.194</t>
  </si>
  <si>
    <t>CD35 (IHC)</t>
  </si>
  <si>
    <t>CD35 (ΑΝΟΣΟΪΣΤΟΧΗΜΙΚΑ)</t>
  </si>
  <si>
    <t>17.05.01.01.195</t>
  </si>
  <si>
    <t>CD45 RA (IHC)</t>
  </si>
  <si>
    <t>CD45 RA (ΑΝΟΣΟΪΣΤΟΧΗΜΙΚΑ)</t>
  </si>
  <si>
    <t>17.05.01.01.196</t>
  </si>
  <si>
    <t>Oct-2 (IHC)</t>
  </si>
  <si>
    <t>Οct-2 (ΑΝΟΣΟΪΣΤΟΧΗΜΙΚΑ)</t>
  </si>
  <si>
    <t>17.05.01.01.197</t>
  </si>
  <si>
    <t>PDGFR-A (IHC)</t>
  </si>
  <si>
    <t>PDGFR-A (ΑΝΟΣΟΪΣΤΟΧΗΜΙΚΑ)</t>
  </si>
  <si>
    <t>17.05.01.01.198</t>
  </si>
  <si>
    <t>ERG (IHC)</t>
  </si>
  <si>
    <t>ERG (ΑΝΟΣΟΪΣΤΟΧΗΜΙΚΑ)</t>
  </si>
  <si>
    <t>17.05.01.01.199</t>
  </si>
  <si>
    <t>Amyloid A (IHC)</t>
  </si>
  <si>
    <t>ΑΜΥΛΟΕΙΔΕΣ Α (ΑΝΟΣΟΪΣΤΟΧΗΜΙΚΑ)</t>
  </si>
  <si>
    <t>17.05.01.01.200</t>
  </si>
  <si>
    <t>Amyloid P (IHC)</t>
  </si>
  <si>
    <t>ΑΜΥΛΟΕΙΔΕΣ P (ΑΝΟΣΟΪΣΤΟΧΗΜΙΚΑ)</t>
  </si>
  <si>
    <t>17.05.01.01.201</t>
  </si>
  <si>
    <t>BOB-1 (IHC)</t>
  </si>
  <si>
    <t>BOB-1 (ΑΝΟΣΟΪΣΤΟΧΗΜΙΚΑ)</t>
  </si>
  <si>
    <t>17.05.01.01.202</t>
  </si>
  <si>
    <t>Factor XIIIa (IHC)</t>
  </si>
  <si>
    <t>ΠΑΡΑΓΟΝΤΑΣ ΧΙΙΙa (ΑΝΟΣΟΪΣΤΟΧΗΜΙΚΑ)</t>
  </si>
  <si>
    <t>17.05.01.01.203</t>
  </si>
  <si>
    <t>Microphtalmia Transcription Factor (IHC)</t>
  </si>
  <si>
    <t>MITF (IHC)</t>
  </si>
  <si>
    <t>ΜΕΤΑΓΡΑΦΙΚΟΣ ΠΑΡΑΓΟΝΤΑΣ ΜΙΚΡΟΦΘΑΛΜΙΑΣ (ΑΝΟΣΟΪΣΤΟΧΗΜΙΚΑ)</t>
  </si>
  <si>
    <t>17.05.01.01.204</t>
  </si>
  <si>
    <t>TCL1 (IHC)</t>
  </si>
  <si>
    <t>TCL1 (ΑΝΟΣΟΪΣΤΟΧΗΜΙΚΑ)</t>
  </si>
  <si>
    <t>17.05.01.01.205</t>
  </si>
  <si>
    <t>FOXP1 (IHC)</t>
  </si>
  <si>
    <t>FOXP1 (ΑΝΟΣΟΪΣΤΟΧΗΜΙΚΑ)</t>
  </si>
  <si>
    <t>17.05.01.01.206</t>
  </si>
  <si>
    <t>IgG4</t>
  </si>
  <si>
    <t>ΑΝΟΣΟΣΦΑΙΡΙΝΗ IgG4 (ΑΝΟΣΟΪΣΤΟΧΗΜΙΚΑ)</t>
  </si>
  <si>
    <t>17.05.01.01.207</t>
  </si>
  <si>
    <t>Complement Component C1q (IF)</t>
  </si>
  <si>
    <t>C1q (IF)</t>
  </si>
  <si>
    <t>ΠΑΡΑΓΟΝΤΑΣ ΣΥΜΠΛΗΡΩΜΑΤΟΣ C1Q (ΑΝΟΣΟΦΘΟΡΙΣΜΟΣ)</t>
  </si>
  <si>
    <t>17.05.01.01.208</t>
  </si>
  <si>
    <t>Complement Component C3 (IF)</t>
  </si>
  <si>
    <t>C3 (IF)</t>
  </si>
  <si>
    <t>ΠΑΡΑΓΟΝΤΑΣ ΣΥΜΠΛΗΡΩΜΑΤΟΣ C3 (ΑΝΟΣΟΦΘΟΡΙΣΜΟΣ)</t>
  </si>
  <si>
    <t>17.05.01.01.209</t>
  </si>
  <si>
    <t>Fibrinogen (IF)</t>
  </si>
  <si>
    <t>F (IF)</t>
  </si>
  <si>
    <t>ΙΝΩΔΟΓΟΝΟ (ΑΝΟΣΟΦΘΟΡΙΣΜΟΣ)</t>
  </si>
  <si>
    <t>17.05.01.01.210</t>
  </si>
  <si>
    <t>Immunoglobin A (IF)</t>
  </si>
  <si>
    <t>IgA (IF)</t>
  </si>
  <si>
    <t>ΑΝΟΣΟΣΦΑΙΡΙΝΗ Α (ΑΝΟΣΟΦΘΟΡΙΣΜΟΣ)</t>
  </si>
  <si>
    <t>17.05.01.01.211</t>
  </si>
  <si>
    <t>Immunoglobin G (IF)</t>
  </si>
  <si>
    <t>IgG (IF)</t>
  </si>
  <si>
    <t>ΑΝΟΣΟΣΦΑΙΡΙΝΗ G (ΑΝΟΣΟΦΘΟΡΙΣΜΟΣ)</t>
  </si>
  <si>
    <t>17.05.01.01.212</t>
  </si>
  <si>
    <t>Immunoglobin M (IF)</t>
  </si>
  <si>
    <t>IgM (IF)</t>
  </si>
  <si>
    <t>ΑΝΟΣΟΣΦΑΙΡΙΝΗ M (ΑΝΟΣΟΦΘΟΡΙΣΜΟΣ)</t>
  </si>
  <si>
    <t>17.05.01.01.213</t>
  </si>
  <si>
    <t>Kapa light chain (IF)</t>
  </si>
  <si>
    <t>κ (IF)</t>
  </si>
  <si>
    <t>ΕΛΑΦΡΑ ΑΛΥΣΟΣ Κ (ΑΝΟΣΟΦΘΟΡΙΣΜΟΣ)</t>
  </si>
  <si>
    <t>17.05.01.01.214</t>
  </si>
  <si>
    <t>Lambda light chain (IF)</t>
  </si>
  <si>
    <t>λ (IF)</t>
  </si>
  <si>
    <t>ΕΛΑΦΡΑ ΑΛΥΣΟΣ Λ (ΑΝΟΣΟΦΘΟΡΙΣΜΟΣ)</t>
  </si>
  <si>
    <t>17.05.01.01.215</t>
  </si>
  <si>
    <t>V-Myc Avian Myelocytomatosis Viral Oncogene Homolog (IHC)</t>
  </si>
  <si>
    <t>c-myc (IHC)</t>
  </si>
  <si>
    <t>c-myc (ΑΝΟΣΟΪΣΤΟΧΗΜΙΚΑ/ΑΝΟΣΟΚΥΤΤΑΡΟΧΗΜΙΚΑ)</t>
  </si>
  <si>
    <t>17.05.01.01.216</t>
  </si>
  <si>
    <t>Mouse double minute 2 homolog (IHC)</t>
  </si>
  <si>
    <t>MDM2 (IHC)</t>
  </si>
  <si>
    <t>MDM2 (ΑΝΟΣΟΪΣΤΟΧΗΜΙΚΑ/ΑΝΟΣΟΚΥΤΤΑΡΟΧΗΜΙΚΑ)</t>
  </si>
  <si>
    <t>17.05.01.01.217</t>
  </si>
  <si>
    <t>Germinal Center-Associated, Signaling And Motility (IHC)</t>
  </si>
  <si>
    <t>HGAL (IHC)</t>
  </si>
  <si>
    <t>HGAL (ΑΝΟΣΟΪΣΤΟΧΗΜΙΚΑ/ΑΝΟΣΟΚΥΤΤΑΡΟΧΗΜΙΚΑ)</t>
  </si>
  <si>
    <t>17.05.01.01.218</t>
  </si>
  <si>
    <t>LIM domain only 2 (IHC)</t>
  </si>
  <si>
    <t>LMO2 (IHC)</t>
  </si>
  <si>
    <t>LMO2 (ΑΝΟΣΟΪΣΤΟΧΗΜΙΚΑ/ΑΝΟΣΟΚΥΤΤΑΡΟΧΗΜΙΚΑ)</t>
  </si>
  <si>
    <t>Rhombotin-Like 1</t>
  </si>
  <si>
    <t>17.05.01.01.219</t>
  </si>
  <si>
    <t>Ιintegrase interactor 1 (IHC)</t>
  </si>
  <si>
    <t>ΙΝΙ-1 (IHC)</t>
  </si>
  <si>
    <t>ΙΝΙ-1 (ΑΝΟΣΟΪΣΤΟΧΗΜΙΚΑ/ΑΝΟΣΟΚΥΤΤΑΡΟΧΗΜΙΚΑ)</t>
  </si>
  <si>
    <t>BAF47</t>
  </si>
  <si>
    <t>17.05.01.01.220</t>
  </si>
  <si>
    <t>Cyclin-Dependent Kinase Inhibitor 1C (IHC)</t>
  </si>
  <si>
    <t>p57 (IHC)</t>
  </si>
  <si>
    <t>ΑΝΑΣΤΟΛΕΑΣ ΚΥΚΛΙΝΟΕΞΑΡΤΩΜΕΝΗΣ ΚΙΝΑΣΗΣ 1C (ΑΝΟΣΟΪΣΤΟΧΗΜΙΚΑ/ΑΝΟΣΟΚΥΤΤΑΡΟΧΗΜΙΚΑ</t>
  </si>
  <si>
    <t>p57</t>
  </si>
  <si>
    <t>17.05.01.90.900</t>
  </si>
  <si>
    <t>Other orimary antibodies</t>
  </si>
  <si>
    <t>ΑΛΛΑ ΠΡΩΤΟΤΑΓΗ ΑΝΤΙΩΜΑΤΑ ΑΝΟΣΟΪΣΤΟΧΗΜΕΙΑΣ/ΑΝΟΣΟΚΥΤΤΑΡΟΧΗΜΕΙΑΣ</t>
  </si>
  <si>
    <t>17.06</t>
  </si>
  <si>
    <t>MOLECULAR PATHOLOGY</t>
  </si>
  <si>
    <t>ΕΞΕΤΑΣΕΙΣ ΜΟΡΙΑΚΗΣ ΠΑΘΟΛΟΓΙΚΗΣ ΑΝΑΤΟΜΙΚΗΣ/ΚΥΤΤΑΡΟΛΟΓΙΑΣ</t>
  </si>
  <si>
    <t>17.06.01</t>
  </si>
  <si>
    <t>IN SITU HYBRIDIZATION</t>
  </si>
  <si>
    <t>ΕΞΕΤΑΣΕΙΣ IN SITU ΥΒΡΙΔΙΣΜΟΥ</t>
  </si>
  <si>
    <t>17.06.01.01.001</t>
  </si>
  <si>
    <t>1q amplification (ISH)</t>
  </si>
  <si>
    <t>ΑΝΙΧΝΕΥΣΗ ΓΟΝΙΔΙΑΚΗΣ ΕΠΑΥΞΗΣΗΣ ΧΡΩΜΟΣΩΜΙΚΟΥ ΑΚΡΟΥ 1q ΜΕ ΥΒΡΙΔΙΣΜΟ</t>
  </si>
  <si>
    <t>17.06.01.02.001</t>
  </si>
  <si>
    <t>1p/19q deletion (ISH)</t>
  </si>
  <si>
    <t>del (1p/19q)</t>
  </si>
  <si>
    <t>ΑΝΙΧΝΕΥΣΗ ΕΛΛΕΙΨΗΣ 1p/19q ΜΕ ΥΒΡΙΔΙΣΜΟ</t>
  </si>
  <si>
    <t>17.06.01.03.001</t>
  </si>
  <si>
    <t>1p32 rearrangements (ISH)</t>
  </si>
  <si>
    <t>TAL1/STIL</t>
  </si>
  <si>
    <t>ΑΝΙΧΝΕΥΣΗ ΑΝΑΔΙΑΤΑΞΕΩΝ 1p32 ΜΕ ΥΒΡΙΔΙΣΜΟ</t>
  </si>
  <si>
    <t>17.06.01.04.001</t>
  </si>
  <si>
    <t>2p23 rearrangement (ISH)</t>
  </si>
  <si>
    <t>ALK</t>
  </si>
  <si>
    <t>ΑΝΙΧΝΕΥΣΗ ΑΝΑΔΙΑΤΑΞΕΩΝ 2p23 ΜΕ ΥΒΡΙΔΙΣΜΟ</t>
  </si>
  <si>
    <t>17.06.01.05.001</t>
  </si>
  <si>
    <t>6q21-22 rearrangement (ISH)</t>
  </si>
  <si>
    <t>ROS1</t>
  </si>
  <si>
    <t>ΑΝΙΧΝΕΥΣΗ ΑΝΑΔΙΑΤΑΞΕΩΝ 6q22 ΜΕ ΥΒΡΙΔΙΣΜΟ</t>
  </si>
  <si>
    <t>17.06.01.06.001</t>
  </si>
  <si>
    <t>3q27 rearrangement (ISH)</t>
  </si>
  <si>
    <t>BCL6</t>
  </si>
  <si>
    <t>ΑΝΙΧΝΕΥΣΗ ΑΝΑΔΙΑΤΑΞΕΩΝ 3q27 ΜΕ ΥΒΡΙΔΙΣΜΟ</t>
  </si>
  <si>
    <t>17.06.01.07.001</t>
  </si>
  <si>
    <t>4q12 deletion (ISH)</t>
  </si>
  <si>
    <t>FIP1L1/PDGFRA</t>
  </si>
  <si>
    <t>ΑΝΙΧΝΕΥΣΗ ΕΛΛΕΙΨΗΣ 4q12 ΜΕ ΥΒΡΙΔΙΣΜΟ</t>
  </si>
  <si>
    <t>17.06.01.08.001</t>
  </si>
  <si>
    <t>-5/5q deletion (ISH)</t>
  </si>
  <si>
    <t>-/ERG1</t>
  </si>
  <si>
    <t>ΑΝΙΧΝΕΥΣΗ ΕΛΛΕΙΨΗΣ 5q ΜΕ ΥΒΡΙΔΙΣΜΟ</t>
  </si>
  <si>
    <t>17.06.01.09.001</t>
  </si>
  <si>
    <t>5q32 rearrangment (ISH)</t>
  </si>
  <si>
    <t>PDGFRB</t>
  </si>
  <si>
    <t>ΑΝΙΧΝΕΥΣΗ ΑΝΑΔΙΑΤΑΞΗΣ 5q32 ΜΕ ΥΒΡΙΔΙΣΜΟ</t>
  </si>
  <si>
    <t>17.06.01.10.001</t>
  </si>
  <si>
    <t>-6/6q deletion (ISH)</t>
  </si>
  <si>
    <t>MYC/Cen6</t>
  </si>
  <si>
    <t>ΑΝΙΧΝΕΥΣΗ ΕΛΛΕΙΨΗΣ 6q ΜΕ ΥΒΡΙΔΙΣΜΟ</t>
  </si>
  <si>
    <t>17.06.01.11.001</t>
  </si>
  <si>
    <t>6p25 rearrangement (ISH)</t>
  </si>
  <si>
    <t>IRF4</t>
  </si>
  <si>
    <t>ΑΝΙΧΝΕΥΣΗ ΑΝΑΔΙΑΤΑΞΗΣ 6p25 ΜΕ ΥΒΡΙΔΙΣΜΟ</t>
  </si>
  <si>
    <t>17.06.01.12.001</t>
  </si>
  <si>
    <t>-7/7q deletion (ISH)</t>
  </si>
  <si>
    <t>-/Cen7</t>
  </si>
  <si>
    <t>ΑΝΙΧΝΕΥΣΗ ΕΛΛΕΙΨΗΣ ΧΡΩΜΟΣΩΜΑΤΟΣ 7q ΜΕ ΥΒΡΙΔΙΣΜΟ</t>
  </si>
  <si>
    <t>17.06.01.13.001</t>
  </si>
  <si>
    <t>7p12 amplification (ISH)</t>
  </si>
  <si>
    <t>EGFR amp</t>
  </si>
  <si>
    <t>ΑΝΙΧΝΕΥΣΗ ΓΟΝΙΔΙΑΚΗΣ ΕΠΑΥΞΗΣΗΣ ΧΡΩΜΟΣΩΜΙΚΟΥ ΑΚΡΟΥ 7p12 ΜΕ ΥΒΡΙΔΙΣΜΟ</t>
  </si>
  <si>
    <t>EGFR/Cen7</t>
  </si>
  <si>
    <t>17.06.01.14.001</t>
  </si>
  <si>
    <t>7q34 rearrangement (ISH)</t>
  </si>
  <si>
    <t>TRβ</t>
  </si>
  <si>
    <t>ΑΝΙΧΝΕΥΣΗ ΑΝΑΔΙΑΤΑΞΗΣ 7q34 ΜΕ ΥΒΡΙΔΙΣΜΟ</t>
  </si>
  <si>
    <t>17.06.01.15.001</t>
  </si>
  <si>
    <t>8 amplification (ISH)</t>
  </si>
  <si>
    <t>Cen8/MYC</t>
  </si>
  <si>
    <t>ΑΝΙΧΝΕΥΣΗ ΓΟΝΙΔΙΑΚΗΣ ΕΠΑΥΞΗΣΗΣ ΧΡΩΜΟΣΩΜΑΤΟΣ 8 ΜΕ ΥΒΡΙΔΙΣΜΟ</t>
  </si>
  <si>
    <t>17.06.01.16.001</t>
  </si>
  <si>
    <t>8q24 rearrangment (ISH)</t>
  </si>
  <si>
    <t>C-MYC</t>
  </si>
  <si>
    <t>ΑΝΙΧΝΕΥΣΗ ΑΝΑΔΙΑΤΑΞΗΣ 8q24 ΜΕ ΥΒΡΙΔΙΣΜΟ</t>
  </si>
  <si>
    <t>17.06.01.17.001</t>
  </si>
  <si>
    <t>8p11-12 rearrangement (ISH)</t>
  </si>
  <si>
    <t>ΑΝΙΧΝΕΥΣΗ ΑΝΑΔΙΑΤΑΞΗΣ 8p11-12 ΜΕ ΥΒΡΙΔΙΣΜΟ</t>
  </si>
  <si>
    <t>17.06.01.18.001</t>
  </si>
  <si>
    <t>-9/9p deletion or +9 (ISH)</t>
  </si>
  <si>
    <t>CDKN2A/Cen9</t>
  </si>
  <si>
    <t>ΑΝΙΧΝΕΥΣΗ ΕΛΛΕΙΨΗΣ Η ΓΟΝΙΔΙΑΚΗΣ ΕΠΑΥΞΗΣΗΣ ΧΡΩΜΟΣΩΜΙΚΟΥ ΑΚΡΟΥ 9p ΜΕ ΥΒΡΙΔΙΣΜΟ</t>
  </si>
  <si>
    <t>17.06.01.19.001</t>
  </si>
  <si>
    <t>9q34 deletion (ISH)</t>
  </si>
  <si>
    <t>ABL deletion</t>
  </si>
  <si>
    <t>ΑΝΙΧΝΕΥΣΗ ΕΛΛΕΙΨΗΣ ΧΡΩΜΟΣΩΜΙΚΟΥ ΑΚΡΟΥ 9q ΜΕ ΥΒΡΙΔΙΣΜΟ</t>
  </si>
  <si>
    <t>17.06.01.20.001</t>
  </si>
  <si>
    <t>10q deletion (ISH)</t>
  </si>
  <si>
    <t>del (10q)</t>
  </si>
  <si>
    <t>ΑΝΙΧΝΕΥΣΗ ΕΛΛΕΙΨΗΣ ΧΡΩΜΟΣΩΜΙΚΟΥ ΑΚΡΟΥ 10q ΜΕ ΥΒΡΙΔΙΣΜΟ</t>
  </si>
  <si>
    <t>17.06.01.21.001</t>
  </si>
  <si>
    <t>-11/11q deletion (ISH)</t>
  </si>
  <si>
    <t>ATM/Cen11</t>
  </si>
  <si>
    <t>ΑΝΙΧΝΕΥΣΗ ΕΛΛΕΙΨΗΣ ΧΡΩΜΟΣΩΜΙΚΟΥ ΑΚΡΟΥ 11q ΜΕ ΥΒΡΙΔΙΣΜΟ</t>
  </si>
  <si>
    <t>17.06.01.22.001</t>
  </si>
  <si>
    <t>11q23 rearrangment (ISH)</t>
  </si>
  <si>
    <t>MLL</t>
  </si>
  <si>
    <t>ΑΝΙΧΝΕΥΣΗ ΑΝΑΔΙΑΤΑΞΗΣ 11q23 ΜΕ ΥΒΡΙΔΙΣΜΟ</t>
  </si>
  <si>
    <t>17.06.01.23.001</t>
  </si>
  <si>
    <t>12 amplification (ISH)</t>
  </si>
  <si>
    <t>MDM2/Cen12</t>
  </si>
  <si>
    <t>ΑΝΙΧΝΕΥΣΗ ΓΟΝΙΔΙΑΚΗΣ ΕΠΑΥΞΗΣΗΣ ΧΡΩΜΟΣΩΜΑΤΟΣ 12 ΜΕ ΥΒΡΙΔΙΣΜΟ</t>
  </si>
  <si>
    <t>17.06.01.24.001</t>
  </si>
  <si>
    <t>12q13 rearrangement</t>
  </si>
  <si>
    <t>DDIT3 (CHOP)</t>
  </si>
  <si>
    <t>ΑΝΙΧΝΕΥΣΗ ΑΝΑΔΙΑΤΑΞΗΣ 12q13 ΜΕ ΥΒΡΙΔΙΣΜΟ</t>
  </si>
  <si>
    <t>17.06.01.25.001</t>
  </si>
  <si>
    <t>-13/13q deletion (ISH)</t>
  </si>
  <si>
    <t>Rb1/LAMP1</t>
  </si>
  <si>
    <t>ΑΝΙΧΝΕΥΣΗ ΕΛΛΕΙΨΗΣ ΧΡΩΜΟΣΩΜΑΤΟΣ 13q ΜΕ ΥΒΡΙΔΙΣΜΟ</t>
  </si>
  <si>
    <t>17.06.01.26.001</t>
  </si>
  <si>
    <t>14q11.2 rearrangement (ISH)</t>
  </si>
  <si>
    <t>TRαδ</t>
  </si>
  <si>
    <t>ΑΝΙΧΝΕΥΣΗ ΑΝΑΔΙΑΤΑΞΗΣ 14q11.2 ΜΕ ΥΒΡΙΔΙΣΜΟ</t>
  </si>
  <si>
    <t>17.06.01.27.001</t>
  </si>
  <si>
    <t>14q32 rearrangment (ISH)</t>
  </si>
  <si>
    <t>IGH</t>
  </si>
  <si>
    <t>ΑΝΙΧΝΕΥΣΗ ΑΝΑΔΙΑΤΑΞΗΣ 14q32 ΜΕ ΥΒΡΙΔΙΣΜΟ</t>
  </si>
  <si>
    <t>17.06.01.28.001</t>
  </si>
  <si>
    <t>17q amplification</t>
  </si>
  <si>
    <t>TOPO2A/CEP17</t>
  </si>
  <si>
    <t>ΑΝΙΧΝΕΥΣΗ ΓΟΝΙΔΙΑΚΗΣ ΕΠΑΥΞΗΣΗΣ ΧΡΩΜΟΣΩΜΙΚΟΥ ΑΚΡΟΥ 17q ΜΕ ΥΒΡΙΔΙΣΜΟ</t>
  </si>
  <si>
    <t>17.06.01.29.001</t>
  </si>
  <si>
    <t>-17/17p deletion (ISH)</t>
  </si>
  <si>
    <t>TP53/CEN17</t>
  </si>
  <si>
    <t>ΑΝΙΧΝΕΥΣΗ ΕΛΛΕΙΨΗΣ ΧΡΩΜΟΣΩΜΑΤΟΣ 17p ΜΕ ΥΒΡΙΔΙΣΜΟ</t>
  </si>
  <si>
    <t>17.06.01.30.001</t>
  </si>
  <si>
    <t>18q11 rearrangement</t>
  </si>
  <si>
    <t>SS18 (SYT)</t>
  </si>
  <si>
    <t>ΑΝΙΧΝΕΥΣΗ ΑΝΑΔΙΑΤΑΞΗΣ 18q11 ΜΕ ΥΒΡΙΔΙΣΜΟ</t>
  </si>
  <si>
    <t>17.06.01.31.001</t>
  </si>
  <si>
    <t>20q deletion (ISH)</t>
  </si>
  <si>
    <t>-/20qter</t>
  </si>
  <si>
    <t>ΑΝΙΧΝΕΥΣΗ ΕΛΛΕΙΨΗΣ ΧΡΩΜΟΣΩΜΑΤΟΣ 20q ΜΕ ΥΒΡΙΔΙΣΜΟ</t>
  </si>
  <si>
    <t>17.06.01.32.001</t>
  </si>
  <si>
    <t>Inversion 3(q21;q26) (ISH)</t>
  </si>
  <si>
    <t>RPN1/EVI1</t>
  </si>
  <si>
    <t>ΑΝΙΧΝΕΥΣΗ ΑΝΑΣΤΡΟΦΗΣ ΧΡΩΜΟΣΩΜΑΤΟΣ 3(q21;q26) ΜΕ ΥΒΡΙΔΙΣΜΟ</t>
  </si>
  <si>
    <t>17.06.01.33.001</t>
  </si>
  <si>
    <t>t(1;19) rearrangment (ISH)</t>
  </si>
  <si>
    <t>PBX1/TCF3</t>
  </si>
  <si>
    <t>ΑΝΙΧΝΕΥΣΗ ΑΝΑΔΙΑΤΑΞΗΣ t(1;19) ΜΕ ΥΒΡΙΔΙΣΜΟ</t>
  </si>
  <si>
    <t>17.06.01.34.001</t>
  </si>
  <si>
    <t>t(1;13)(p36;q14) rearrangement (ISH)</t>
  </si>
  <si>
    <t>ΑΝΙΧΝΕΥΣΗ ΑΝΑΔΙΑΤΑΞΗΣ t(1;13)(p36;q14) ΜΕ ΥΒΡΙΔΙΣΜΟ</t>
  </si>
  <si>
    <t>17.06.01.35.001</t>
  </si>
  <si>
    <t>t(2;8)(p12;q24) rearrangement (ISH)</t>
  </si>
  <si>
    <t>MYC/IGK</t>
  </si>
  <si>
    <t>ΑΝΙΧΝΕΥΣΗ ΑΝΑΔΙΑΤΑΞΗΣ t(2;8)(p12;q24) ΜΕ ΥΒΡΙΔΙΣΜΟ</t>
  </si>
  <si>
    <t>17.06.01.36.001</t>
  </si>
  <si>
    <t>t(2;13)(q35;q14) rearrangement (ISH)</t>
  </si>
  <si>
    <t>ΑΝΙΧΝΕΥΣΗ ΑΝΑΔΙΑΤΑΞΗΣ t(2;13)(q35;q14) ΜΕ ΥΒΡΙΔΙΣΜΟ</t>
  </si>
  <si>
    <t>17.06.01.37.001</t>
  </si>
  <si>
    <t>t(4;14) rearrangement (ISH)</t>
  </si>
  <si>
    <t>FGFR3/MMSET</t>
  </si>
  <si>
    <t>ΑΝΙΧΝΕΥΣΗ ΑΝΑΔΙΑΤΑΞΗΣ t(4;14) ΜΕ ΥΒΡΙΔΙΣΜΟ</t>
  </si>
  <si>
    <t>17.06.01.38.001</t>
  </si>
  <si>
    <t>t(5;14)(q35;q32.2) rearrangement (ISH)</t>
  </si>
  <si>
    <t>TLX3/BCL11B</t>
  </si>
  <si>
    <t>ΑΝΙΧΝΕΥΣΗ ΑΝΑΔΙΑΤΑΞΗΣ t(5;14)(q35;q32.2) ΜΕ ΥΒΡΙΔΙΣΜΟ</t>
  </si>
  <si>
    <t>17.06.01.39.001</t>
  </si>
  <si>
    <t>t(6;9)(p23;q34) rearrangement (ISH)</t>
  </si>
  <si>
    <t>DEK/NUP214</t>
  </si>
  <si>
    <t>ΑΝΙΧΝΕΥΣΗ ΑΝΑΔΙΑΤΑΞΗΣ t(6;9)(p23;q34) ΜΕ ΥΒΡΙΔΙΣΜΟ</t>
  </si>
  <si>
    <t>17.06.01.40.001</t>
  </si>
  <si>
    <t>t(7;22)(p22;q12) rearrangement (ISH)</t>
  </si>
  <si>
    <t>ΑΝΙΧΝΕΥΣΗ ΑΝΑΔΙΑΤΑΞΗΣ t(7;22)(p22;q12) ΜΕ ΥΒΡΙΔΙΣΜΟ</t>
  </si>
  <si>
    <t>17.06.01.41.001</t>
  </si>
  <si>
    <t>t(8;14)(q24;q32) rearrangement (ISH)</t>
  </si>
  <si>
    <t>MYC/IGH</t>
  </si>
  <si>
    <t>ΑΝΙΧΝΕΥΣΗ ΑΝΑΔΙΑΤΑΞΗΣ t(8;14)(q24;q32) ΜΕ ΥΒΡΙΔΙΣΜΟ</t>
  </si>
  <si>
    <t>17.06.01.42.001</t>
  </si>
  <si>
    <t>t(8;16) rearrangement (ISH)</t>
  </si>
  <si>
    <t>MYST3/CREBBP</t>
  </si>
  <si>
    <t>ΑΝΙΧΝΕΥΣΗ ΑΝΑΔΙΑΤΑΞΗΣ t(8;16) ΜΕ ΥΒΡΙΔΙΣΜΟ</t>
  </si>
  <si>
    <t>17.06.01.43.001</t>
  </si>
  <si>
    <t>t(8;21)(q22;q22) rearrangment (ISH)</t>
  </si>
  <si>
    <t>ETO/AML1</t>
  </si>
  <si>
    <t>ΑΝΙΧΝΕΥΣΗ ΑΝΑΔΙΑΤΑΞΗΣ t(8;21)(q22;q22) ΜΕ ΥΒΡΙΔΙΣΜΟ</t>
  </si>
  <si>
    <t>17.06.01.44.001</t>
  </si>
  <si>
    <t>t(8;22)(q24;q11) rearrangement(ISH)</t>
  </si>
  <si>
    <t>MYC/IGL</t>
  </si>
  <si>
    <t>ΑΝΙΧΝΕΥΣΗ ΑΝΑΔΙΑΤΑΞΗΣ t(8;22)(q24;q11) ΜΕ ΥΒΡΙΔΙΣΜΟ</t>
  </si>
  <si>
    <t>17.06.01.45.001</t>
  </si>
  <si>
    <t>t(9;22)(q34;q11) rearrangement (ISH)</t>
  </si>
  <si>
    <t>ABL1/BCR</t>
  </si>
  <si>
    <t>ΑΝΙΧΝΕΥΣΗ ΑΝΑΔΙΑΤΑΞΗΣ t(9;22)(q34;q11) ΜΕ ΥΒΡΙΔΙΣΜΟ</t>
  </si>
  <si>
    <t>17.06.01.46.001</t>
  </si>
  <si>
    <t>t(9;22)(q22;q12) rearrangement (ISH)</t>
  </si>
  <si>
    <t>EWSR1/NR4A3</t>
  </si>
  <si>
    <t>ΑΝΙΧΝΕΥΣΗ ΑΝΑΔΙΑΤΑΞΗΣ t(9;22)(q22;q12) ΜΕ ΥΒΡΙΔΙΣΜΟ</t>
  </si>
  <si>
    <t>17.06.01.47.001</t>
  </si>
  <si>
    <t>t(10;11)(p13;q21) rearrangement (ISH)</t>
  </si>
  <si>
    <t>MLLT10/PICALM</t>
  </si>
  <si>
    <t>ΑΝΙΧΝΕΥΣΗ ΑΝΑΔΙΑΤΑΞΗΣ t(10;11)(p13;q21) ΜΕ ΥΒΡΙΔΙΣΜΟ</t>
  </si>
  <si>
    <t>17.06.01.48.001</t>
  </si>
  <si>
    <t>t(11;14)(q13;q32) rearrangment (ISH)</t>
  </si>
  <si>
    <t>CCND1/IGH</t>
  </si>
  <si>
    <t>ΑΝΙΧΝΕΥΣΗ ΑΝΑΔΙΑΤΑΞΗΣ t(11;14)(q13;q32) ΜΕ ΥΒΡΙΔΙΣΜΟ</t>
  </si>
  <si>
    <t>17.06.01.49.001</t>
  </si>
  <si>
    <t>t(11;18)(q21;q21) rearrangement (ISH)</t>
  </si>
  <si>
    <t>BIRC3/MALT1</t>
  </si>
  <si>
    <t>ΑΝΙΧΝΕΥΣΗ ΑΝΑΔΙΑΤΑΞΗΣ t(11;18)(q21;q21) ΜΕ ΥΒΡΙΔΙΣΜΟ</t>
  </si>
  <si>
    <t>17.06.01.50.001</t>
  </si>
  <si>
    <t>t(11;22)(p13;q12) rearrangement (ISH)</t>
  </si>
  <si>
    <t>ΑΝΙΧΝΕΥΣΗ ΑΝΑΔΙΑΤΑΞΗΣ t(11;22)(p13;q12) ΜΕ ΥΒΡΙΔΙΣΜΟ</t>
  </si>
  <si>
    <t>17.06.01.51.001</t>
  </si>
  <si>
    <t>t(11;22)(q24;q12) rearrangement (ISH)</t>
  </si>
  <si>
    <t>EWS/FLI1</t>
  </si>
  <si>
    <t>ΑΝΙΧΝΕΥΣΗ ΑΝΑΔΙΑΤΑΞΗΣ t(11;22)(q24;q12) ΜΕ ΥΒΡΙΔΙΣΜΟ</t>
  </si>
  <si>
    <t>17.06.01.52.001</t>
  </si>
  <si>
    <t>t(12;15)(p13;q25) rearrangement (ISH)</t>
  </si>
  <si>
    <t>ΑΝΙΧΝΕΥΣΗ ΑΝΑΔΙΑΤΑΞΗΣ t(12;15)(p13;q25) ΜΕ ΥΒΡΙΔΙΣΜΟ</t>
  </si>
  <si>
    <t>17.06.01.53.001</t>
  </si>
  <si>
    <t>t(12;16)(q13;p11) rearrangement (ISH)</t>
  </si>
  <si>
    <t>ΑΝΙΧΝΕΥΣΗ ΑΝΑΔΙΑΤΑΞΗΣ t(12;16)(q13;p11) ΜΕ ΥΒΡΙΔΙΣΜΟ</t>
  </si>
  <si>
    <t>17.06.01.54.001</t>
  </si>
  <si>
    <t>t(12;21)(p13;q22) rearrangement (ISH)</t>
  </si>
  <si>
    <t>ETV6/AML1</t>
  </si>
  <si>
    <t>ΑΝΙΧΝΕΥΣΗ ΑΝΑΔΙΑΤΑΞΗΣ t(12;21)(p13;q22) ΜΕ ΥΒΡΙΔΙΣΜΟ</t>
  </si>
  <si>
    <t>17.06.01.55.001</t>
  </si>
  <si>
    <t>t(12;22)(q13;q12) rearrangement (ISH)</t>
  </si>
  <si>
    <t>EWSR1/ATF1</t>
  </si>
  <si>
    <t>ΑΝΙΧΝΕΥΣΗ ΑΝΑΔΙΑΤΑΞΗΣ t(12;22)(q13;q12) ΜΕ ΥΒΡΙΔΙΣΜΟ</t>
  </si>
  <si>
    <t>17.06.01.56.001</t>
  </si>
  <si>
    <t>t(14;16) rearrangement (ISH)</t>
  </si>
  <si>
    <t>IGH-c-MAF</t>
  </si>
  <si>
    <t>ΑΝΙΧΝΕΥΣΗ ΑΝΑΔΙΑΤΑΞΗΣ t(14;16) ΜΕ ΥΒΡΙΔΙΣΜΟ</t>
  </si>
  <si>
    <t>17.06.01.57.001</t>
  </si>
  <si>
    <t>t(14;18)(q32;q21) rearrangement (ISH)</t>
  </si>
  <si>
    <t>IGH/BCL2</t>
  </si>
  <si>
    <t>ΑΝΙΧΝΕΥΣΗ ΑΝΑΔΙΑΤΑΞΗΣ t(14;18)(q32;q21) ΜΕ ΥΒΡΙΔΙΣΜΟ</t>
  </si>
  <si>
    <t>17.06.01.58.001</t>
  </si>
  <si>
    <t>IGH/MALT1</t>
  </si>
  <si>
    <t>17.06.01.59.001</t>
  </si>
  <si>
    <t>t(15;17)(q22;q21) rearrangement (ISH)</t>
  </si>
  <si>
    <t>PML/RAPA</t>
  </si>
  <si>
    <t>ΑΝΙΧΝΕΥΣΗ ΑΝΑΔΙΑΤΑΞΗΣ t(15;17)(q22;q21) ΜΕ ΥΒΡΙΔΙΣΜΟ</t>
  </si>
  <si>
    <t>17.06.01.60.001</t>
  </si>
  <si>
    <t>Inversion t(16;16)(p13;q22) (ISH)</t>
  </si>
  <si>
    <t>MYH11/CBFb</t>
  </si>
  <si>
    <t>ΑΝΙΧΝΕΥΣΗ ΑΝΑΣΤΡΟΦΗΣ ΧΡΩΜΟΣΩΜΑΤΟΣ t(16;16)(p13;q22) ΜΕ ΥΒΡΙΔΙΣΜΟ</t>
  </si>
  <si>
    <t>MYH11/CBFB</t>
  </si>
  <si>
    <t>17.06.01.61.001</t>
  </si>
  <si>
    <t>t(17;22)(q22;q13) rearrangement (ISH)</t>
  </si>
  <si>
    <t>COL1A/PDGFB</t>
  </si>
  <si>
    <t>ΑΝΙΧΝΕΥΣΗ ΑΝΑΔΙΑΤΑΞΗΣ t(17;22)(q22;q13) ΜΕ ΥΒΡΙΔΙΣΜΟ</t>
  </si>
  <si>
    <t>17.06.01.62.001</t>
  </si>
  <si>
    <t>t(21;22)(q12;q12) rearrangement (ISH)</t>
  </si>
  <si>
    <t>ΑΝΙΧΝΕΥΣΗ ΑΝΑΔΙΑΤΑΞΗΣ t(21;22)(q12;q12) ΜΕ ΥΒΡΙΔΙΣΜΟ</t>
  </si>
  <si>
    <t>17.06.01.63.001</t>
  </si>
  <si>
    <t>t(X;18)((p11.2;q11.2) rearrangement (ISH)</t>
  </si>
  <si>
    <t>SYT/SSX1-SYT/SSX2</t>
  </si>
  <si>
    <t>ΑΝΙΧΝΕΥΣΗ ΑΝΑΔΙΑΤΑΞΗΣ t(X;18)(p11.2;q11.2) ΜΕ ΥΒΡΙΔΙΣΜΟ</t>
  </si>
  <si>
    <t>17.06.01.64.001</t>
  </si>
  <si>
    <t>HER2-NEU amplification</t>
  </si>
  <si>
    <t>c-ErbB2/HER2</t>
  </si>
  <si>
    <t>ΑΝΙΧΝΕΥΣΗ ΕΠΑΥΞΗΣΗΣ HER2</t>
  </si>
  <si>
    <t>17.06.01.65.001</t>
  </si>
  <si>
    <t>TOPO2α amplification</t>
  </si>
  <si>
    <t>TOPO2α amp</t>
  </si>
  <si>
    <t>ΑΝΙΧΝΕΥΣΗ ΕΠΑΥΞΗΣΗΣ TOPO2Α</t>
  </si>
  <si>
    <t>17.06.01.66.001</t>
  </si>
  <si>
    <t>21q22 rearrangements (ISH)</t>
  </si>
  <si>
    <t>ΑΝΙΧΝΕΥΣΗ ΑΝΑΔΙΑΤΑΞΕΩΝ 21Q22 ΜΕ ΥΒΡΙΔΙΣΜΟ</t>
  </si>
  <si>
    <t>TMPRSS2/ERG</t>
  </si>
  <si>
    <t>17.06.01.67.001</t>
  </si>
  <si>
    <t>Cytomegalovirus (ISH)</t>
  </si>
  <si>
    <t>CMV (ISH)</t>
  </si>
  <si>
    <t>ΑΝΙΧΝΕΥΣΗ CYTOMEGALOVIRUS ΜΕ ΥΒΡΙΔΙΣΜΟ</t>
  </si>
  <si>
    <t>17.06.01.68.001</t>
  </si>
  <si>
    <t>Epstein Barr Virus (ISH)</t>
  </si>
  <si>
    <t>EBV (ISH)</t>
  </si>
  <si>
    <t>ΑΝΙΧΝΕΥΣΗ EPSTEIN BARR VIRUS ΜΕ ΥΒΡΙΔΙΣΜΟ</t>
  </si>
  <si>
    <t>17.06.01.69.001</t>
  </si>
  <si>
    <t>Herpes Simplex Virus (ISH)</t>
  </si>
  <si>
    <t>HSV (ISH)</t>
  </si>
  <si>
    <t>ΑΝΙΧΝΕΥΣΗ HERPES SIPMPLEX VIRUS ΜΕ ΥΒΡΙΔΙΣΜΟ</t>
  </si>
  <si>
    <t>17.06.01.70.001</t>
  </si>
  <si>
    <t>Human Papilloma Virus 16/18 (ISH)</t>
  </si>
  <si>
    <t>HPV (ISH)</t>
  </si>
  <si>
    <t>ΑΝΙΧΝΕΥΣΗ HUMAN PAPILLOMA VIRUS ΜΕ ΥΒΡΙΔΙΣΜΟ</t>
  </si>
  <si>
    <t>17.06.01.71.001</t>
  </si>
  <si>
    <t>κ Light chains (ISH)</t>
  </si>
  <si>
    <t>κ (ISH)</t>
  </si>
  <si>
    <t>ΑΝΙΧΝΕΥΣΗ Κ ΕΛΑΦΡΩΝ ΑΛΥΣΙΔΩΝ ΜΕ ΥΒΡΙΔΙΣΜΟ</t>
  </si>
  <si>
    <t>17.06.01.72.001</t>
  </si>
  <si>
    <t>λ Light chains (ISH)</t>
  </si>
  <si>
    <t>λ (ISH)</t>
  </si>
  <si>
    <t>ΑΝΙΧΝΕΥΣΗ Λ ΕΛΑΦΡΩΝ ΑΛΥΣΙΔΩΝ ΜΕ ΥΒΡΙΔΙΣΜΟ</t>
  </si>
  <si>
    <t>17.06.01.73.001</t>
  </si>
  <si>
    <t>p16 (ISH)</t>
  </si>
  <si>
    <t>ΑΝΙΧΝΕΥΣΗ P16 ΜΕ ΥΒΡΙΔΙΣΜΟ</t>
  </si>
  <si>
    <t>17.06.01.74.001</t>
  </si>
  <si>
    <t>Herpes Virus 8 (ISH)</t>
  </si>
  <si>
    <t>HHV8 (ISH)</t>
  </si>
  <si>
    <t>ΑΝΙΧΝΕΥΣΗ HUMAN HERPES VIRUS 8 ΜΕ ΥΒΡΙΔΙΣΜΟ</t>
  </si>
  <si>
    <t>17.06.01.75.001</t>
  </si>
  <si>
    <t>3, 7, 17 aneuploidy</t>
  </si>
  <si>
    <t>ΑΝΙΧΝΕΥΣΗ 3, 7, 17 ΧΡΩΜΟΣΩΜΙΚΗΣ ΑΝΕΥΠΛΟΕΙΔΙΑΣ</t>
  </si>
  <si>
    <t>17.06.01.76.001</t>
  </si>
  <si>
    <t>11q13 amplification (ISH)</t>
  </si>
  <si>
    <t>Cyclin D1</t>
  </si>
  <si>
    <t>ΑΝΙΧΝΕΥΣΗ ΓΟΝΙΔΙΑΚΗΣ ΕΠΑΥΞΗΣΗΣ ΧΡΩΜΟΣΩΜΙΚΟΥ ΑΚΡΟΥ 11q13 ΜΕ ΥΒΡΙΔΙΣΜΟ</t>
  </si>
  <si>
    <t>17.06.01.77.001</t>
  </si>
  <si>
    <t>t(3;21)(q26;q22) rearrangement (ISH)</t>
  </si>
  <si>
    <t>MECOM / RUNX1</t>
  </si>
  <si>
    <t>ΑΝΙΧΝΕΥΣΗ ΑΝΑΔΙΑΤΑΞΗΣ t(3;21)(q26;q22) ΜΕ ΥΒΡΙΔΙΣΜΟ</t>
  </si>
  <si>
    <t>17.06.01.78.001</t>
  </si>
  <si>
    <t>11p15 rearrangements (ISH)</t>
  </si>
  <si>
    <t>NUP98</t>
  </si>
  <si>
    <t>ΑΝΙΧΝΕΥΣΗ ΑΝΑΔΙΑΤΑΞΕΩΝ 11p15 ΜΕ ΥΒΡΙΔΙΣΜΟ</t>
  </si>
  <si>
    <t>17.06.01.79.001</t>
  </si>
  <si>
    <t>dic(9;20)(p13.2;q11.2)</t>
  </si>
  <si>
    <t>ΑΝΙΧΝΕΥΣΗ ΑΝΑΔΙΑΤΑΞΗΣ dic(9;20)(p13.2;q11.2)</t>
  </si>
  <si>
    <t>17.06.01.80.001</t>
  </si>
  <si>
    <t>t(14;20) rearrangement (ISH)</t>
  </si>
  <si>
    <t>MAFB/IGH</t>
  </si>
  <si>
    <t>ΑΝΙΧΝΕΥΣΗ ΑΝΑΔΙΑΤΑΞΗΣ t(14;20)</t>
  </si>
  <si>
    <t>17.06.01.90.900</t>
  </si>
  <si>
    <t>Other in situ hybridization tests</t>
  </si>
  <si>
    <t>ΑΛΛΕΣ ΕΞΕΤΑΣΕΙΣ IN SITU ΥΒΡΙΔΙΣΜΟΥ</t>
  </si>
  <si>
    <t>17.06.02</t>
  </si>
  <si>
    <t>PHARMACOGENOMICS</t>
  </si>
  <si>
    <t>ΕΞΕΤΑΣΕΙΣ ΦΑΡΜΑΚΟΓΟΝΙΔΙΩΜΑΤΙΚΗΣ</t>
  </si>
  <si>
    <t>17.06.02.01.001</t>
  </si>
  <si>
    <t>PML/RARA fusion transcripts</t>
  </si>
  <si>
    <t>PML/RARA ΑΝΙΧΝΕΥΣΗ ΥΒΡΙΔΙΚΩΝ(ΧΙΜΑΙΡΙΚΩΝ) ΜΕΤΑΓΡΑΦΩΝ</t>
  </si>
  <si>
    <t>17.06.02.02.001</t>
  </si>
  <si>
    <t>BCR/ABLp190 fusion transcripts</t>
  </si>
  <si>
    <t>BCR/ABLp190</t>
  </si>
  <si>
    <t>BCR/ABLp190 ΑΝΙΧΝΕΥΣΗ ΥΒΡΙΔΙΚΩΝ(ΧΙΜΑΙΡΙΚΩΝ) ΜΕΤΑΓΡΑΦΩΝ</t>
  </si>
  <si>
    <t>17.06.02.03.001</t>
  </si>
  <si>
    <t>BCR/ABLp210 fusion transcripts</t>
  </si>
  <si>
    <t>BCR/ABLp210</t>
  </si>
  <si>
    <t>BCR/ABLp210 ΑΝΙΧΝΕΥΣΗ ΥΒΡΙΔΙΚΩΝ(ΧΙΜΑΙΡΙΚΩΝ) ΜΕΤΑΓΡΑΦΩΝ</t>
  </si>
  <si>
    <t>17.06.02.04.001</t>
  </si>
  <si>
    <t>JAK2 ex12 mutations</t>
  </si>
  <si>
    <t>JAK2 ΑΝΙΧΝΕΥΣΗ ΜΕΤΑΛΛΑΞΕΩΝ EX12</t>
  </si>
  <si>
    <t>17.06.02.05.001</t>
  </si>
  <si>
    <t>JAK2 V617F</t>
  </si>
  <si>
    <t>JAK2 V617F ΑΝΙΧΝΕΥΣΗ ΜΕΤΑΛΛΑΞΗΣ</t>
  </si>
  <si>
    <t>17.06.02.06.001</t>
  </si>
  <si>
    <t>MGMT promoter methylation</t>
  </si>
  <si>
    <t>MGMT meth</t>
  </si>
  <si>
    <t>MGMT ΜΕΘΥΛΙΩΣΗ ΥΠΟΚΙΝΗΤΗ</t>
  </si>
  <si>
    <t>17.06.02.07.001</t>
  </si>
  <si>
    <t>BRAF ex15</t>
  </si>
  <si>
    <t>BRAF ΑΝΙΧΝΕΥΣΗ ΜΕΤΑΛΛΑΞΕΩΝ EX15</t>
  </si>
  <si>
    <t>17.06.02.08.001</t>
  </si>
  <si>
    <t>cKIT mutations ex9, ex11</t>
  </si>
  <si>
    <t>cKIT mut ex9, ex11</t>
  </si>
  <si>
    <t>CKIT ΑΝΙΧΝΕΥΣΗ ΜΕΤΑΛΛΑΞΕΩΝ EX9, EX11</t>
  </si>
  <si>
    <t>17.06.02.09.001</t>
  </si>
  <si>
    <t>cKIT mutations ex13</t>
  </si>
  <si>
    <t>cKIT mut ex13</t>
  </si>
  <si>
    <t>CKIT ΑΝΙΧΝΕΥΣΗ ΜΕΤΑΛΛΑΞΕΩΝ EX13</t>
  </si>
  <si>
    <t>17.06.02.10.001</t>
  </si>
  <si>
    <t>cKIT mutations ex17</t>
  </si>
  <si>
    <t>cKIT mut ex17</t>
  </si>
  <si>
    <t>CKIT ΑΝΙΧΝΕΥΣΗ ΜΕΤΑΛΛΑΞΕΩΝ EX17</t>
  </si>
  <si>
    <t>17.06.02.11.001</t>
  </si>
  <si>
    <t>cKIT mutations ex8</t>
  </si>
  <si>
    <t>cKIT mut ex8</t>
  </si>
  <si>
    <t>CKIT ΑΝΙΧΝΕΥΣΗ ΜΕΤΑΛΛΑΞΕΩΝ EX8</t>
  </si>
  <si>
    <t>17.06.02.12.001</t>
  </si>
  <si>
    <t>EGFR mutations ex18, ex19, ex20, ex21</t>
  </si>
  <si>
    <t>EGFR mut ex18, ex19, ex20, ex21</t>
  </si>
  <si>
    <t>EGFR ΑΝΙΧΝΕΥΣΗ ΜΕΤΑΛΛΑΞΕΩΝ EX18, EX19, EX20, EX21</t>
  </si>
  <si>
    <t>17.06.02.13.001</t>
  </si>
  <si>
    <t>KRAS mutations exon 2</t>
  </si>
  <si>
    <t>KRAS mut exon 2</t>
  </si>
  <si>
    <t>KRAS ΑΝΙΧΝΕΥΣΗ ΜΕΤΑΛΛΑΞΕΩΝ exon 2</t>
  </si>
  <si>
    <t>17.06.02.14.001</t>
  </si>
  <si>
    <t>KRAS mutations exon 3</t>
  </si>
  <si>
    <t>KRAS mut exon 3</t>
  </si>
  <si>
    <t>KRAS ΑΝΙΧΝΕΥΣΗ ΜΕΤΑΛΛΑΞΕΩΝ exon 3</t>
  </si>
  <si>
    <t>17.06.02.15.001</t>
  </si>
  <si>
    <t>KRAS mutations exon 4</t>
  </si>
  <si>
    <t>KRAS mut exon 4</t>
  </si>
  <si>
    <t>KRAS ΑΝΙΧΝΕΥΣΗ ΜΕΤΑΛΛΑΞΕΩΝ exon 4</t>
  </si>
  <si>
    <t>17.06.02.16.001</t>
  </si>
  <si>
    <t>NRAS mutations exon 2</t>
  </si>
  <si>
    <t>NRAS mut exon 2</t>
  </si>
  <si>
    <t>NRAS ΑΝΙΧΝΕΥΣΗ ΜΕΤΑΛΛΑΞΕΩΝ exon 2</t>
  </si>
  <si>
    <t>17.06.02.17.001</t>
  </si>
  <si>
    <t>NRAS mutations exon 3</t>
  </si>
  <si>
    <t>NRAS mut exon 3</t>
  </si>
  <si>
    <t>NRAS ΑΝΙΧΝΕΥΣΗ ΜΕΤΑΛΛΑΞΕΩΝ exon 3</t>
  </si>
  <si>
    <t>17.06.02.18.001</t>
  </si>
  <si>
    <t>NRAS mutations exon 4</t>
  </si>
  <si>
    <t>NRAS mut exon 4</t>
  </si>
  <si>
    <t>NRAS ΑΝΙΧΝΕΥΣΗ ΜΕΤΑΛΛΑΞΕΩΝ exon 4</t>
  </si>
  <si>
    <t>17.06.02.19.001</t>
  </si>
  <si>
    <t>PDGFRA mutations ex12</t>
  </si>
  <si>
    <t>PDGFRA mut ex12</t>
  </si>
  <si>
    <t>PDGFRA ΑΝΙΧΝΕΥΣΗ ΜΕΤΑΛΛΑΞΕΩΝ EX12</t>
  </si>
  <si>
    <t>17.06.02.20.001</t>
  </si>
  <si>
    <t>PDGFRA mutations ex18</t>
  </si>
  <si>
    <t>PDGFRA mut ex18</t>
  </si>
  <si>
    <t>PDGFRA ΑΝΙΧΝΕΥΣΗ ΜΕΤΑΛΛΑΞΕΩΝ EX18</t>
  </si>
  <si>
    <t>17.06.02.21.001</t>
  </si>
  <si>
    <t>PDGFRA mutations ex14</t>
  </si>
  <si>
    <t>PDGFRA mut ex14</t>
  </si>
  <si>
    <t>PDGFRA ΑΝΙΧΝΕΥΣΗ ΜΕΤΑΛΛΑΞΕΩΝ EX14</t>
  </si>
  <si>
    <t>17.06.02.22.001</t>
  </si>
  <si>
    <t>Microsatellite Instability, markers (five)</t>
  </si>
  <si>
    <t>MSI</t>
  </si>
  <si>
    <t>MΙΚΡΟΔΟΡΥΦΟΡΙΚΗ ΑΣΤΑΘΕΙΑ, ΔΕΙΚΤΕΣ (ΠΕΝΤΕ)</t>
  </si>
  <si>
    <t>17.06.02.23.001</t>
  </si>
  <si>
    <t>BRAF ex11</t>
  </si>
  <si>
    <t>BRAF ΑΝΙΧΝΕΥΣΗ ΜΕΤΑΛΛΑΞΕΩΝ EX11</t>
  </si>
  <si>
    <t>17.06.02.24.001</t>
  </si>
  <si>
    <t>HRAS mutations exon 2</t>
  </si>
  <si>
    <t>HRAS mut exon 2</t>
  </si>
  <si>
    <t>HRAS ΑΝΙΧΝΕΥΣΗ ΜΕΤΑΛΛΑΞΕΩΝ exon 2</t>
  </si>
  <si>
    <t>17.06.02.25.001</t>
  </si>
  <si>
    <t>HRAS mutations exon 3</t>
  </si>
  <si>
    <t>HRAS mut exon 3</t>
  </si>
  <si>
    <t>HRAS ΑΝΙΧΝΕΥΣΗ ΜΕΤΑΛΛΑΞΕΩΝ exon 3</t>
  </si>
  <si>
    <t>17.06.02.90.900</t>
  </si>
  <si>
    <t>Other Pharmacogenomic tests</t>
  </si>
  <si>
    <t>ΑΛΛΕΣ ΕΞΕΤΑΣΕΙΣ ΦΑΡΜΑΚΟΓΟΝΙΔΙΩΜΑΤΙΚΗΣ</t>
  </si>
  <si>
    <t>17.06.03</t>
  </si>
  <si>
    <t>TUMOR MOLECULAR DIAGNOSIS-PROGNOSIS</t>
  </si>
  <si>
    <t>ΜΟΡΙΑΚΕΣ ΕΞΕΤΑΣΕΙΣ ΔΙΑΓΝΩΣΗΣ - ΠΡΟΓΝΩΣΗΣ ΝΕΟΠΛΑΣΙΩΝ</t>
  </si>
  <si>
    <t>17.06.03.01.001</t>
  </si>
  <si>
    <t>IDH1 mutations</t>
  </si>
  <si>
    <t>IDH1 ΑΝΙΧΝΕΥΣΗ ΜΕΤΑΛΛΑΞΕΩΝ</t>
  </si>
  <si>
    <t>17.06.03.02.001</t>
  </si>
  <si>
    <t>IDH2 mutations</t>
  </si>
  <si>
    <t>IDH2 ΑΝΙΧΝΕΥΣΗ ΜΕΤΑΛΛΑΞΕΩΝ</t>
  </si>
  <si>
    <t>17.06.03.03.001</t>
  </si>
  <si>
    <t>IKZF1 deletions-mutations</t>
  </si>
  <si>
    <t>IKZF1 ΑΝΙΧΝΕΥΣΗ ΜΕΤΑΛΛΑΞΕΩΝ</t>
  </si>
  <si>
    <t>17.06.03.04.001</t>
  </si>
  <si>
    <t>FLT3-D835/I836 mutations</t>
  </si>
  <si>
    <t>FLT3-D835/I836 ΑΝΙΧΝΕΥΣΗ ΜΕΤΑΛΛΑΞΕΩΝ</t>
  </si>
  <si>
    <t>17.06.03.05.001</t>
  </si>
  <si>
    <t>FLT-3 ITD mutations</t>
  </si>
  <si>
    <t>FLT-3 ITD ΑΝΙΧΝΕΥΣΗ ΜΕΤΑΛΛΑΞΕΩΝ</t>
  </si>
  <si>
    <t>17.06.03.06.001</t>
  </si>
  <si>
    <t>PI3KCA mutations ex9,20</t>
  </si>
  <si>
    <t>PI3KCA ΑΝΙΧΝΕΥΣΗ ΜΕΤΑΛΛΑΞΕΩΝ EX9,20</t>
  </si>
  <si>
    <t>17.06.03.07.001</t>
  </si>
  <si>
    <t>ETO/AML1 fusion transcripts</t>
  </si>
  <si>
    <t>ETO/AML1 ΑΝΙΧΝΕΥΣΗ ΥΒΡΙΔΙΚΩΝ(ΧΙΜΑΙΡΙΚΩΝ) ΜΕΤΑΓΡΑΦΩΝ</t>
  </si>
  <si>
    <t>17.06.03.08.001</t>
  </si>
  <si>
    <t>NPM1 mutations</t>
  </si>
  <si>
    <t>NPM1 ΑΝΙΧΝΕΥΣΗ ΜΕΤΑΛΛΑΞΕΩΝ</t>
  </si>
  <si>
    <t>17.06.03.09.001</t>
  </si>
  <si>
    <t>TEL-AML1 fusion transcripts</t>
  </si>
  <si>
    <t>TEL-AML1 ΑΝΙΧΝΕΥΣΗ ΥΒΡΙΔΙΚΩΝ (ΧΙΜΑΙΡΙΚΩΝ) ΜΕΤΑΓΡΑΦΩΝ</t>
  </si>
  <si>
    <t>17.06.03.10.001</t>
  </si>
  <si>
    <t>ETV6/AML1 fusion transcripts </t>
  </si>
  <si>
    <t>ETV6/AML1 ΑΝΙΧΝΕΥΣΗ ΥΒΡΙΔΙΚΩΝ (ΧΙΜΑΙΡΙΚΩΝ) ΜΕΤΑΓΡΑΦΩΝ</t>
  </si>
  <si>
    <t>17.06.03.11.001</t>
  </si>
  <si>
    <t>EWS/ATF1 fusion transcripts </t>
  </si>
  <si>
    <t>EWS/ATF1 ΑΝΙΧΝΕΥΣΗ ΥΒΡΙΔΙΚΩΝ (ΧΙΜΑΙΡΙΚΩΝ) ΜΕΤΑΓΡΑΦΩΝ</t>
  </si>
  <si>
    <t>17.06.03.12.001</t>
  </si>
  <si>
    <t>EWS/FLI1 fusion transcripts </t>
  </si>
  <si>
    <t>EWS/FLI1 ΑΝΙΧΝΕΥΣΗ ΥΒΡΙΔΙΚΩΝ (ΧΙΜΑΙΡΙΚΩΝ) ΜΕΤΑΓΡΑΦΩΝ</t>
  </si>
  <si>
    <t>17.06.03.13.001</t>
  </si>
  <si>
    <t>EWS/ERG fusion transcripts</t>
  </si>
  <si>
    <t>EWS/ERG ΑΝΙΧΝΕΥΣΗ ΥΒΡΙΔΙΚΩΝ (ΧΙΜΑΙΡΙΚΩΝ) ΜΕΤΑΓΡΑΦΩΝ</t>
  </si>
  <si>
    <t>17.06.03.14.001</t>
  </si>
  <si>
    <t>EWS/ETV1 fusion transcripts</t>
  </si>
  <si>
    <t>EWS/ETV1 ΑΝΙΧΝΕΥΣΗ ΥΒΡΙΔΙΚΩΝ (ΧΙΜΑΙΡΙΚΩΝ) ΜΕΤΑΓΡΑΦΩΝ</t>
  </si>
  <si>
    <t>17.06.03.15.001</t>
  </si>
  <si>
    <t>EWS/WT1 fusion transcripts </t>
  </si>
  <si>
    <t>EWS/WT1 ΑΝΙΧΝΕΥΣΗ ΥΒΡΙΔΙΚΩΝ (ΧΙΜΑΙΡΙΚΩΝ) ΜΕΤΑΓΡΑΦΩΝ</t>
  </si>
  <si>
    <t>17.06.03.16.001</t>
  </si>
  <si>
    <t>PAX3/FKHR fusion transcripts </t>
  </si>
  <si>
    <t>PAX3/FKHR ΑΝΙΧΝΕΥΣΗ ΥΒΡΙΔΙΚΩΝ (ΧΙΜΑΙΡΙΚΩΝ) ΜΕΤΑΓΡΑΦΩΝ</t>
  </si>
  <si>
    <t>17.06.03.17.001</t>
  </si>
  <si>
    <t>PAX7/FKHR fusion transcripts </t>
  </si>
  <si>
    <t>PAX7/FKHR ΑΝΙΧΝΕΥΣΗ ΥΒΡΙΔΙΚΩΝ (ΧΙΜΑΙΡΙΚΩΝ) ΜΕΤΑΓΡΑΦΩΝ</t>
  </si>
  <si>
    <t>17.06.03.18.001</t>
  </si>
  <si>
    <t>TMPRSS2/ERG fusion transcripts </t>
  </si>
  <si>
    <t>TMPRSS2/ERG ΑΝΙΧΝΕΥΣΗ ΥΒΡΙΔΙΚΩΝ (ΧΙΜΑΙΡΙΚΩΝ) ΜΕΤΑΓΡΑΦΩΝ</t>
  </si>
  <si>
    <t>17.06.03.19.001</t>
  </si>
  <si>
    <t>SYT/SSX1-SYT/SSX2 fusion transcripts</t>
  </si>
  <si>
    <t>SYT/SSX1-SYT/SSX2 ΑΝΙΧΝΕΥΣΗ ΥΒΡΙΔΙΚΩΝ (ΧΙΜΑΙΡΙΚΩΝ) ΜΕΤΑΓΡΑΦΩΝ</t>
  </si>
  <si>
    <t>17.06.03.20.001</t>
  </si>
  <si>
    <t>Clonality IGH</t>
  </si>
  <si>
    <t>ΚΛΩΝΙΚΟΤΗΤΑ IGH</t>
  </si>
  <si>
    <t>17.06.03.21.001</t>
  </si>
  <si>
    <t>Clonality IGL</t>
  </si>
  <si>
    <t>ΚΛΩΝΙΚΟΤΗΤΑ IGL</t>
  </si>
  <si>
    <t>17.06.03.22.001</t>
  </si>
  <si>
    <t>Clonality IGK</t>
  </si>
  <si>
    <t>ΚΛΩΝΙΚΟΤΗΤΑ IGΚ</t>
  </si>
  <si>
    <t>17.06.03.23.001</t>
  </si>
  <si>
    <t>Clonality TCRB</t>
  </si>
  <si>
    <t>ΚΛΩΝΙΚΟΤΗΤΑ TCRB</t>
  </si>
  <si>
    <t>17.06.03.24.001</t>
  </si>
  <si>
    <t>Clonality TCRD</t>
  </si>
  <si>
    <t>ΚΛΩΝΙΚΟΤΗΤΑ TCRD</t>
  </si>
  <si>
    <t>17.06.03.25.001</t>
  </si>
  <si>
    <t>Clonality TCRG</t>
  </si>
  <si>
    <t>ΚΛΩΝΙΚΟΤΗΤΑ TCRG</t>
  </si>
  <si>
    <t>17.06.03.26.001</t>
  </si>
  <si>
    <t>MYD88 mutations exon 5</t>
  </si>
  <si>
    <t>MYD88 ΑΝΙΧΝΕΥΣΗ ΜΕΤΑΛΛΑΞΕΩΝ exon 5</t>
  </si>
  <si>
    <t>17.06.03.27.001</t>
  </si>
  <si>
    <t>GNA11 mutations exon 5</t>
  </si>
  <si>
    <t>GNA11 ΑΝΙΧΝΕΥΣΗ ΜΕΤΑΛΛΑΞΕΩΝ exon 5</t>
  </si>
  <si>
    <t>17.06.03.28.001</t>
  </si>
  <si>
    <t>GNAQ mutations exon 5</t>
  </si>
  <si>
    <t>GNAQ ΑΝΙΧΝΕΥΣΗ ΜΕΤΑΛΛΑΞΕΩΝ exon 5</t>
  </si>
  <si>
    <t>17.06.03.29.001</t>
  </si>
  <si>
    <t>GNAS mutations exon 5</t>
  </si>
  <si>
    <t>GNAS ΑΝΙΧΝΕΥΣΗ ΜΕΤΑΛΛΑΞΕΩΝ exon 5</t>
  </si>
  <si>
    <t>17.06.03.30.001</t>
  </si>
  <si>
    <t>CTNNB1 mutations exon 3</t>
  </si>
  <si>
    <t>CTNNB1 ΑΝΙΧΝΕΥΣΗ ΜΕΤΑΛΛΑΞΕΩΝ exon 3</t>
  </si>
  <si>
    <t>17.06.03.90.900</t>
  </si>
  <si>
    <t>OTHER TUMOR MOLECULAR DIAGNOSIS-PROGNOSIS</t>
  </si>
  <si>
    <t>ΑΛΛΕΣ ΜΟΡΙΑΚΕΣ ΕΞΕΤΑΣΕΙΣ ΔΙΑΓΝΩΣΗΣ - ΠΡΟΓΝΩΣΗΣ ΝΕΟΠΛΑΣΙΩΝ</t>
  </si>
  <si>
    <t>17.06.04</t>
  </si>
  <si>
    <t>FAMILIAL NEOPLASTIC SYNDROMES MOLECULAR DIAGNOSIS</t>
  </si>
  <si>
    <t>ΜΟΡΙΑΚΕΣ ΕΞΕΤΑΣΕΙΣ ΣΥΝΔΡΟΜΩΝ ΠΟΥ ΣΧΕΤΙΖΟΝΤΑΙ ΜΕ ΟΙΚΟΓΕΝΕΙΣ ΝΕΟΠΛΑΣΙΕΣ</t>
  </si>
  <si>
    <t>17.06.04.01.001</t>
  </si>
  <si>
    <t>MLH1 promoter methylation</t>
  </si>
  <si>
    <t>ΑΝΙΧΝΕΥΣΗ ΜΕΘΥΛΙΩΣΗΣ ΥΠΟΚΙΝΗΤΗ MLH1</t>
  </si>
  <si>
    <t>17.06.04.02.001</t>
  </si>
  <si>
    <t>MLH1 mutations</t>
  </si>
  <si>
    <t>ΑΝΙΧΝΕΥΣΗ ΜΕΤΑΛΛΑΞΕΩΝ MLH1</t>
  </si>
  <si>
    <t>17.06.04.03.001</t>
  </si>
  <si>
    <t>MSH2 mutations</t>
  </si>
  <si>
    <t>ΑΝΙΧΝΕΥΣΗ ΜΕΤΑΛΛΑΞΕΩΝ MSH2</t>
  </si>
  <si>
    <t>17.06.04.04.001</t>
  </si>
  <si>
    <t>MSH3 mutations</t>
  </si>
  <si>
    <t>ΑΝΙΧΝΕΥΣΗ ΜΕΤΑΛΛΑΞΕΩΝ MSH3</t>
  </si>
  <si>
    <t>17.06.04.05.001</t>
  </si>
  <si>
    <t>MSH6 mutations</t>
  </si>
  <si>
    <t>ΑΝΙΧΝΕΥΣΗ ΜΕΤΑΛΛΑΞΕΩΝ MSH6</t>
  </si>
  <si>
    <t>17.06.04.06.001</t>
  </si>
  <si>
    <t>BRCA1 mutations</t>
  </si>
  <si>
    <t>ΑΝΙΧΝΕΥΣΗ ΜΕΤΑΛΛΑΞΕΩΝ BRCA1</t>
  </si>
  <si>
    <t>17.06.04.07.001</t>
  </si>
  <si>
    <t>BRCA2 mutations</t>
  </si>
  <si>
    <t>ΑΝΙΧΝΕΥΣΗ ΜΕΤΑΛΛΑΞΕΩΝ BRCA2</t>
  </si>
  <si>
    <t>17.06.04.08.001</t>
  </si>
  <si>
    <t>SDHB mutations</t>
  </si>
  <si>
    <t>ΑΝΙΧΝΕΥΣΗ ΜΕΤΑΛΛΑΞΕΩΝ SDHB</t>
  </si>
  <si>
    <t>17.06.04.09.001</t>
  </si>
  <si>
    <t>SDHC mutations</t>
  </si>
  <si>
    <t>ΑΝΙΧΝΕΥΣΗ ΜΕΤΑΛΛΑΞΕΩΝ SDHC</t>
  </si>
  <si>
    <t>17.06.04.10.001</t>
  </si>
  <si>
    <t>SDHD mutations</t>
  </si>
  <si>
    <t>ΑΝΙΧΝΕΥΣΗ ΜΕΤΑΛΛΑΞΕΩΝ SDHD</t>
  </si>
  <si>
    <t>17.06.04.11.001</t>
  </si>
  <si>
    <t>SMAD4 mutations</t>
  </si>
  <si>
    <t>ΑΝΙΧΝΕΥΣΗ ΜΕΤΑΛΛΑΞΕΩΝ SMAD4</t>
  </si>
  <si>
    <t>17.06.04.12.001</t>
  </si>
  <si>
    <t>BMRP1A mutations</t>
  </si>
  <si>
    <t>ΑΝΙΧΝΕΥΣΗ ΜΕΤΑΛΛΑΞΕΩΝ BMRP1A</t>
  </si>
  <si>
    <t>17.06.04.13.001</t>
  </si>
  <si>
    <t>PTEN mutations</t>
  </si>
  <si>
    <t>ΑΝΙΧΝΕΥΣΗ ΜΕΤΑΛΛΑΞΕΩΝ PTEN</t>
  </si>
  <si>
    <t>17.06.04.14.001</t>
  </si>
  <si>
    <t>MUTYH mutations</t>
  </si>
  <si>
    <t>ΑΝΙΧΝΕΥΣΗ ΜΕΤΑΛΛΑΞΕΩΝ MUTYH</t>
  </si>
  <si>
    <t>17.06.04.15.001</t>
  </si>
  <si>
    <t>APC mutations</t>
  </si>
  <si>
    <t>ΑΝΙΧΝΕΥΣΗ ΜΕΤΑΛΛΑΞΕΩΝ APC</t>
  </si>
  <si>
    <t>17.06.04.16.001</t>
  </si>
  <si>
    <t>MEN1 mutations</t>
  </si>
  <si>
    <t>ΑΝΙΧΝΕΥΣΗ ΜΕΤΑΛΛΑΞΕΩΝ MEN1</t>
  </si>
  <si>
    <t>17.06.04.17.001</t>
  </si>
  <si>
    <t>RET mutations</t>
  </si>
  <si>
    <t>ΑΝΙΧΝΕΥΣΗ ΜΕΤΑΛΛΑΞΕΩΝ RE</t>
  </si>
  <si>
    <t>17.06.04.18.001</t>
  </si>
  <si>
    <t>SPRED1 mutations</t>
  </si>
  <si>
    <t>ΑΝΙΧΝΕΥΣΗ ΜΕΤΑΛΛΑΞΕΩΝ SPRED1</t>
  </si>
  <si>
    <t>17.06.04.19.001</t>
  </si>
  <si>
    <t>NF-1 mutations</t>
  </si>
  <si>
    <t>ΑΝΙΧΝΕΥΣΗ ΜΕΤΑΛΛΑΞΕΩΝ NF-1</t>
  </si>
  <si>
    <t>17.06.04.20.001</t>
  </si>
  <si>
    <t>VHL mutations</t>
  </si>
  <si>
    <t>ΑΝΙΧΝΕΥΣΗ ΜΕΤΑΛΛΑΞΕΩΝ VHL</t>
  </si>
  <si>
    <t>17.06.04.21.001</t>
  </si>
  <si>
    <t>MET mutations</t>
  </si>
  <si>
    <t>ΑΝΙΧΝΕΥΣΗ ΜΕΤΑΛΛΑΞΕΩΝ MET</t>
  </si>
  <si>
    <t>17.06.04.22.001</t>
  </si>
  <si>
    <t>BDH (FLCN) mutations</t>
  </si>
  <si>
    <t>ΑΝΙΧΝΕΥΣΗ ΜΕΤΑΛΛΑΞΕΩΝ BDH (FLCN)</t>
  </si>
  <si>
    <t>17.06.04.23.001</t>
  </si>
  <si>
    <t>FH mutations</t>
  </si>
  <si>
    <t>ΑΝΙΧΝΕΥΣΗ ΜΕΤΑΛΛΑΞΕΩΝ FH</t>
  </si>
  <si>
    <t>17.06.04.24.001</t>
  </si>
  <si>
    <t>11p13 deletion(WT1)</t>
  </si>
  <si>
    <t>ΑΝΙΧΝΕΥΣΗ ΕΛΛΕΙΨΗΣ 11P13</t>
  </si>
  <si>
    <t>17.06.04.25.001</t>
  </si>
  <si>
    <t>CHEK2 mutations</t>
  </si>
  <si>
    <t>ΑΝΙΧΝΕΥΣΗ ΜΕΤΑΛΛΑΞΕΩΝ CHEK2</t>
  </si>
  <si>
    <t>17.06.04.26.001</t>
  </si>
  <si>
    <t>PALB2 mutations</t>
  </si>
  <si>
    <t>ΑΝΙΧΝΕΥΣΗ ΜΕΤΑΛΛΑΞΕΩΝ PALB2</t>
  </si>
  <si>
    <t>17.06.04.27.001</t>
  </si>
  <si>
    <t>CDH1 mutations</t>
  </si>
  <si>
    <t>ΑΝΙΧΝΕΥΣΗ ΜΕΤΑΛΛΑΞΕΩΝ CDH1</t>
  </si>
  <si>
    <t>17.06.04.90.900</t>
  </si>
  <si>
    <t>OTHER FAMILIAL NEOPLASTIC SYNDROMES MOLECULAR DIAGNOSIS</t>
  </si>
  <si>
    <t>ΑΛΛΕΣ ΜΟΡΙΑΚΕΣ ΕΞΕΤΑΣΕΙΣ ΣΥΝΔΡΟΜΩΝ ΠΟΥ ΣΧΕΤΙΖΟΝΤΑΙ ΜΕ ΟΙΚΟΓΕΝΕΙΣ ΝΕΟΠΛΑΣΙΕΣ</t>
  </si>
  <si>
    <t>17.06.06</t>
  </si>
  <si>
    <t>MICROORGANISM MOLECULAR DETECTION-TYPING</t>
  </si>
  <si>
    <t>ΜΟΡΙΑΚΕΣ ΕΞΕΤΑΣΕΙΣ ΑΝΙΧΝΕΥΣΗΣ-ΤΥΠΟΠΟΙΗΣΗΣ ΜΙΚΡΟΟΡΓΑΝΙΣΜΩΝ</t>
  </si>
  <si>
    <t>17.06.06.01.001</t>
  </si>
  <si>
    <t>Epstein Barr virus</t>
  </si>
  <si>
    <t>EBV</t>
  </si>
  <si>
    <t>17.06.06.02.001</t>
  </si>
  <si>
    <t>Human Papilloma Virus</t>
  </si>
  <si>
    <t>ΑΝΙΧΝΕΥΣΗ ΓΕΝΕΤΙΚΟΥ ΥΛΙΚΟΥ HPV</t>
  </si>
  <si>
    <t>17.06.06.03.001</t>
  </si>
  <si>
    <t>Human Papilloma Virus mRNA</t>
  </si>
  <si>
    <t>HPV (mRNA)</t>
  </si>
  <si>
    <t>ΑΝΙΧΝΕΥΣΗ mRNA HPV</t>
  </si>
  <si>
    <t>17.06.06.04.001</t>
  </si>
  <si>
    <t>HSV</t>
  </si>
  <si>
    <t>17.06.06.05.001</t>
  </si>
  <si>
    <t>Human Herpes Virus 6,7, 8</t>
  </si>
  <si>
    <t>HHV6,7,8</t>
  </si>
  <si>
    <t>ΑΝΙΧΝΕΥΣΗ ΓΕΝΕΤΙΚΟΥ ΥΛΙΚΟΥ HHV6,7,8</t>
  </si>
  <si>
    <t>17.06.06.06.001</t>
  </si>
  <si>
    <t>Toxoplasma Gondii</t>
  </si>
  <si>
    <t>17.06.06.07.001</t>
  </si>
  <si>
    <t>Treponema Pallidum</t>
  </si>
  <si>
    <t>ΑΝΙΧΝΕΥΣΗ ΓΟΝΙΔΙΩΜΑΤΟΣ TREPONEMA PALLIDUM</t>
  </si>
  <si>
    <t>17.06.06.08.001</t>
  </si>
  <si>
    <t>Mycobacteria</t>
  </si>
  <si>
    <t>ΑΝΙΧΝΕΥΣΗ ΓΕΝΕΤΙΚΟΥ ΥΛΙΚΟΥ MYCOBACTERIA</t>
  </si>
  <si>
    <t>17.06.06.09.001</t>
  </si>
  <si>
    <t>Pneumocystis jirovecii (cariniI)</t>
  </si>
  <si>
    <t>AΝΙΧΝΕΥΣΗ ΓΕΝΕΤΙΚΟΥ ΥΛΙΚΟΥ PNEUMOCYSTIS JIROVECII (CARINII)</t>
  </si>
  <si>
    <t>17.06.06.90.900</t>
  </si>
  <si>
    <t>OTHER MICROORGANISM MOLECULAR DETECTION-TYPING</t>
  </si>
  <si>
    <t>ΑΛΛΕΣ ΜΟΡΙΑΚΕΣ ΕΞΕΤΑΣΕΙΣ ΑΝΙΧΝΕΥΣΗΣ-ΤΥΠΟΠΟΙΗΣΗΣ ΜΙΚΡΟΟΡΓΑΝΙΣΜΩΝ</t>
  </si>
  <si>
    <t>17.90</t>
  </si>
  <si>
    <t>OTHER HISTOLOGY/CYTOLOGY</t>
  </si>
  <si>
    <t>ΑΛΛΕΣ ΕΞΕΤΑΣΕΙΣ ΠΑΘΟΛΟΓΙΚΗΣ ΑΝΑΤΟΜΙΚΗΣ-ΚΥΤΤΑΡΟΛΟΓΙΑΣ</t>
  </si>
  <si>
    <t>17.90.90</t>
  </si>
  <si>
    <t>17.90.90.90.900</t>
  </si>
  <si>
    <t>ΑΛΛΕΣ ΕΞΕΤΑΣΕΙΣ ΠΑΘΟΛΟΓΙΚΗΣ ΑΝΑΤΟΜΙΚΗΣ-ΚΥΤΤΑΡΟΛΟΓΙΑΣ ΠΟΥ ΔΕΝ ΑΝΑΦΕΡΟΝΤΑΙ ΑΛΛΟΥ</t>
  </si>
  <si>
    <t>IMMUNOLOGY</t>
  </si>
  <si>
    <t>ΑΝΟΣΟΛΟΓΙΚΕΣ ΕΞΕΤΑΣΕΙΣ</t>
  </si>
  <si>
    <t>18.01</t>
  </si>
  <si>
    <t>18.01.01</t>
  </si>
  <si>
    <t>Immunoglobulins (without IgE)</t>
  </si>
  <si>
    <t>ΑΝΟΣΟΣΦΑΙΡΙΝΕΣ (ΕΚΤΟΣ IGE)</t>
  </si>
  <si>
    <t>18.01.01.01.001</t>
  </si>
  <si>
    <t>Immunoglobulin A</t>
  </si>
  <si>
    <t>IgA</t>
  </si>
  <si>
    <t>ΑΝΟΣΟΣΦΑΙΡΙΝΗ Α</t>
  </si>
  <si>
    <t>18.01.01.03.001</t>
  </si>
  <si>
    <t>Immunoglobulin D</t>
  </si>
  <si>
    <t>IgD</t>
  </si>
  <si>
    <t>ΑΝΟΣΟΣΦΑΙΡΙΝΗ D</t>
  </si>
  <si>
    <t>18.01.01.05.001</t>
  </si>
  <si>
    <t>Immunoglobulin G</t>
  </si>
  <si>
    <t>IgG</t>
  </si>
  <si>
    <t>ΑΝΟΣΟΣΦΑΙΡΙΝΗ G</t>
  </si>
  <si>
    <t>18.01.01.06.001</t>
  </si>
  <si>
    <t>Immunoglobulin G subclass reagents</t>
  </si>
  <si>
    <t>ΑΝΟΣΟΣΦΑΙΡΙΝΗ G (ΥΠΟΤΑΞΕΙΣ)</t>
  </si>
  <si>
    <t>ΥΠΟΤΑΞΕΙΣ IgG (IgG1, IgG2, IgG3, IgG4)</t>
  </si>
  <si>
    <t>18.01.01.07.001</t>
  </si>
  <si>
    <t>Immunoglobulin M</t>
  </si>
  <si>
    <t>IgM</t>
  </si>
  <si>
    <t>ΑΝΟΣΟΣΦΑΙΡΙΝΗ Μ</t>
  </si>
  <si>
    <t>18.01.01.20.001</t>
  </si>
  <si>
    <t>Kappa and Lambda light chains</t>
  </si>
  <si>
    <t>ΕΛΑΦΡΕΣ ΚΑΠΑ, ΛΑΜΔΑ ΑΛΥΣΙΔΕΣ</t>
  </si>
  <si>
    <t>18.01.01.30.001</t>
  </si>
  <si>
    <t>Immunoelectrophoresis</t>
  </si>
  <si>
    <t>ΑΝΟΣΟΗΛΕΚΤΡΟΦΟΡΗΣΗ</t>
  </si>
  <si>
    <t>18.01.01.30.002</t>
  </si>
  <si>
    <t>Ιmmunosubtraction capillary electrophoresis</t>
  </si>
  <si>
    <t>IS-CE</t>
  </si>
  <si>
    <t>ΤΡΙΧΟΕΙΔΙΚΗ ΗΛΕΚΤΡΟΦΟΡΗΣΗ ΠΡΩΤΕΙΝΩΝ</t>
  </si>
  <si>
    <t>18.01.01.31.001</t>
  </si>
  <si>
    <t>Immunofixation</t>
  </si>
  <si>
    <t>ΑΝΟΣΟΚΑΘΗΛΩΣΗ</t>
  </si>
  <si>
    <t>18.01.01.33.001</t>
  </si>
  <si>
    <t>IgG index</t>
  </si>
  <si>
    <t>ΕΛΕΓΧΟΣ ΕΝΔΟΓΕΝΟΥΣ ΣΥΝΘΕΣΗΣ IgG ΣΤΟ ΕΝΥ (IgG index)</t>
  </si>
  <si>
    <t>18.01.01.34.001</t>
  </si>
  <si>
    <t>Cryoglobulin Identification</t>
  </si>
  <si>
    <t>ΚΡΥΟΣΦΑΙΡΙΝΕΣ, ΑΝΙΧΝΕΥΣΗ ΚΡΥΟΪΖΗΜΑΤΟΣ</t>
  </si>
  <si>
    <t>18.01.01.35.001</t>
  </si>
  <si>
    <t>Cryoglobulin Typing</t>
  </si>
  <si>
    <t>ΤΥΠΟΠΟΙΗΣΗ ΚΡΥΟΣΦΑΙΡΙΝΩΝ ΜΕ ΑΝΟΣΟΚΑΘΗΛΩΣΗ</t>
  </si>
  <si>
    <t>18.01.01.36.001</t>
  </si>
  <si>
    <t>u Immunofixation</t>
  </si>
  <si>
    <t>ΑΝΟΣΟΚΑΘΗΚΩΣΗ ΟΥΡΩΝ ΜΕΤΑ ΣΥΜΠΥΚΝΩΣΗ</t>
  </si>
  <si>
    <t>18.01.01.37.001</t>
  </si>
  <si>
    <t>CSF Immunofixation</t>
  </si>
  <si>
    <t>ΑΝΟΣΟΚΑΘΗΛΩΣΗ ΕΝΥ ΜΕΤΑ ΑΠΟ ΣΥΜΠΥΚΝΩΣΗ</t>
  </si>
  <si>
    <t>18.01.01.38.001</t>
  </si>
  <si>
    <t>Kappa and Lambda free light chains</t>
  </si>
  <si>
    <t>ΕΛΕΥΘΕΡΕΣ ΕΛΑΦΡΕΣ ΚΑΠΑ ΚΑΙ ΛΑΜΔΑ ΑΛΥΣΙΔΕΣ</t>
  </si>
  <si>
    <t>18.01.01.38.002</t>
  </si>
  <si>
    <t>Kappa/Lambda free light chain ratio</t>
  </si>
  <si>
    <t>ΛΟΓΟΣ ΕΛΕΥΘΕΡΩΝ ΕΛΑΦΡΩΝ ΚΑΠΑ/ΛΑΜΔΑ ΑΛΥΣΙΔΩΝ</t>
  </si>
  <si>
    <t>18.01.01.39.001</t>
  </si>
  <si>
    <t>Serum IgAκ, IgAλ intact heavy chains</t>
  </si>
  <si>
    <t xml:space="preserve"> IgAκ, IgAλ</t>
  </si>
  <si>
    <t>ΠΟΣΟΤΙΚΟΣ ΠΡΟΣΔΙΟΡΙΣΜΟΣ ΑΚΕΡΑΙΩΝ ΜΟΡΙΩΝ ΑΝΟΣΟΣΦΑΙΡΙΝΩΝ IgA ΙΣΟΤΥΠΟΥ ΣΥΝΔΕΔΕΜΕΝΩΝ ΜΕ ΕΛΑΦΡΕΣ κ ή λ ΑΛΥΣΙΔΕΣ</t>
  </si>
  <si>
    <t>18.01.01.40.001</t>
  </si>
  <si>
    <t>Serum IgGκ, IgGλ intact heavy chains</t>
  </si>
  <si>
    <t xml:space="preserve"> IgGκ, IgGλ</t>
  </si>
  <si>
    <t>ΠΟΣΟΤΙΚΟΣ ΠΡΟΣΔΙΟΡΙΣΜΟΣ ΑΚΕΡΑΙΩΝ ΜΟΡΙΩΝ ΑΝΟΣΟΣΦΑΙΡΙΝΩΝ IgG ΙΣΟΤΥΠΟΥ ΣΥΝΔΕΔΕΜΕΝΩΝ ΜΕ ΕΛΑΦΡΕΣ κ ή λ ΑΛΥΣΙΔΕΣ</t>
  </si>
  <si>
    <t>18.01.01.41.001</t>
  </si>
  <si>
    <t>Serum IgMκ, IgMλ intact heavy chains</t>
  </si>
  <si>
    <t>IgMκ, IgMλ</t>
  </si>
  <si>
    <t>ΠΟΣΟΤΙΚΟΣ ΠΡΟΣΔΙΟΡΙΣΜΟΣ ΑΚΕΡΑΙΩΝ ΜΟΡΙΩΝ ΑΝΟΣΟΣΦΑΙΡΙΝΩΝ IgM ΙΣΟΤΥΠΟΥ ΣΥΝΔΕΔΕΜΕΝΩΝ ΜΕ ΕΛΑΦΡΕΣ κ ή λ ΑΛΥΣΙΔΕΣ</t>
  </si>
  <si>
    <t>18.01.01.42.001</t>
  </si>
  <si>
    <t>Electrophoresis for Isoelectric focusing for Multiple Sclerosis (cerebrospinal fluid)</t>
  </si>
  <si>
    <t>IgG ΟΛΙΓΟΚΛΩΝΙΚΑ ΑΝΤΙΣΩΜΑΤΑ ΣΤΟ ΕΝΥ (ΑΝΟΣΟΚΑΘΗΛΩΣΗ ΜΕΤΑ ΗΛΕΚΤΡΟΦΟΡΗΣΗ ΙΣΟΗΛΕΚΤΡΙΚΗΣ ΕΣΤΙΑΣΗΣ-ISOELECTRIC FOCUSING-IEF)</t>
  </si>
  <si>
    <t>18.01.01.43.001</t>
  </si>
  <si>
    <t>CSF Immunoglobulins</t>
  </si>
  <si>
    <t>ΑΝΟΣΟΣΦΑΙΡΙΝΕΣ IgG, IgM, IgA ΣΤΟ ΕΝΥ</t>
  </si>
  <si>
    <t>18.01.01.90.900</t>
  </si>
  <si>
    <t>Other Immunoglobulins</t>
  </si>
  <si>
    <t>ΕΞΕΤΑΣΕΙΣ ΑΛΛΩΝ ΑΝΟΣΟΣΦΑΙΡΙΝΩΝ (ΕΚΤΟΣ IGE)</t>
  </si>
  <si>
    <t>18.01.02</t>
  </si>
  <si>
    <t>Complement Components</t>
  </si>
  <si>
    <t>ΕΞΕΤΑΣΕΙΣ ΣΥΜΠΛΗΡΩΜΑΤΟΣ</t>
  </si>
  <si>
    <t>18.01.02.01.001</t>
  </si>
  <si>
    <t>Complement Component C1q</t>
  </si>
  <si>
    <t>C1q</t>
  </si>
  <si>
    <t>ΠΑΡΑΓΟΝΤΑΣ ΣΥΜΠΛΗΡΩΜΑΤΟΣ C1q</t>
  </si>
  <si>
    <t>18.01.02.02.001</t>
  </si>
  <si>
    <t>Complement Component C1 inactivator</t>
  </si>
  <si>
    <t>C1-INH</t>
  </si>
  <si>
    <t>ΑΝΑΣΤΟΛΕΑΣ της C1 ΕΣΤΕΡΑΣΗΣ (C1 inhibitor)</t>
  </si>
  <si>
    <t>C1 INA</t>
  </si>
  <si>
    <t>18.01.02.03.001</t>
  </si>
  <si>
    <t>Complement Component C3</t>
  </si>
  <si>
    <t>C3</t>
  </si>
  <si>
    <t>ΠΑΡΑΓΟΝΤΑΣ ΣΥΜΠΛΗΡΩΜΑΤΟΣ C3</t>
  </si>
  <si>
    <t>18.01.02.04.001</t>
  </si>
  <si>
    <t>Complement Component for Bb</t>
  </si>
  <si>
    <t>FBb</t>
  </si>
  <si>
    <t>ΠΑΡΑΓΟΝΤΑΣ ΣΥΜΠΛΗΡΩΜΑΤΟΣ Β</t>
  </si>
  <si>
    <t>18.01.02.05.001</t>
  </si>
  <si>
    <t>Complement Component C4</t>
  </si>
  <si>
    <t>C4</t>
  </si>
  <si>
    <t>ΠΑΡΑΓΟΝΤΑΣ ΣΥΜΠΛΗΡΩΜΑΤΟΣ C4</t>
  </si>
  <si>
    <t>18.01.02.06.001</t>
  </si>
  <si>
    <t>Complement Component C5a</t>
  </si>
  <si>
    <t>C5a</t>
  </si>
  <si>
    <t>ΠΑΡΑΓΟΝΤΑΣ ΣΥΜΠΛΗΡΩΜΑΤΟΣ C5A</t>
  </si>
  <si>
    <t>18.01.02.07.001</t>
  </si>
  <si>
    <t>Complement Component C5-9</t>
  </si>
  <si>
    <t>C5-9</t>
  </si>
  <si>
    <t>ΠΑΡΑΓΟΝΤΑΣ ΣΥΜΠΛΗΡΩΜΑΤΟΣ C5-9</t>
  </si>
  <si>
    <t>MAC ΣΥΜΠΕΛΓΜΑ ΠΡΟΣΒΟΛΗΣ ΜΕΜΒΡΑΝΗΣ (C5-9)</t>
  </si>
  <si>
    <t>18.01.02.11.001</t>
  </si>
  <si>
    <t>Total Complement Activity (CH50)</t>
  </si>
  <si>
    <t>CH50</t>
  </si>
  <si>
    <t>ΟΛΙΚΟ ΑΙΜΟΛΥΤΙΚΟ ΣΥΜΠΛΗΡΩΜΑ CΗ50</t>
  </si>
  <si>
    <t>18.01.02.20.001</t>
  </si>
  <si>
    <t>Alternative Pathway Activity</t>
  </si>
  <si>
    <t>APH50</t>
  </si>
  <si>
    <t>ΕΚΤΙΜΗΣΗ ΤΗΣ ΛΕΙΤΟΥΡΓΙΚΗΣ ΔΡΑΣΤΗΡΙΟΤΗΤΑΣ ΤΗΣ ΕΝΑΛΛΑΚΤΙΚΗΣ ΟΔΟΥ ΤΟΥ ΣΥΜΠΛΗΡΩΜΑΤΟΣ APΗ50</t>
  </si>
  <si>
    <t>18.01.02.21.001</t>
  </si>
  <si>
    <t>Lectin Pathway</t>
  </si>
  <si>
    <t>ΕΚΤΙΜΗΣΗ ΤΗΣ ΛΕΙΤΟΥΡΓΙΚΗΣ ΔΡΑΣΤΗΡΙΟΤΗΤΑΣ ΤΗΣ ΟΔΟΥ ΤΩΝ ΛΕΚΤΙΝΩΝ</t>
  </si>
  <si>
    <t>18.01.02.22.001</t>
  </si>
  <si>
    <t>Complement Component C2</t>
  </si>
  <si>
    <t>C2</t>
  </si>
  <si>
    <t>ΠΑΡΑΓΟΝΤΑΣ ΣΥΜΠΛΗΡΩΜΑΤΟΣ C2</t>
  </si>
  <si>
    <t>18.01.02.23.001</t>
  </si>
  <si>
    <t>Properdin</t>
  </si>
  <si>
    <t>ΠΡΟΠΕΡΔΙΝΗ</t>
  </si>
  <si>
    <t>18.01.02.24.001</t>
  </si>
  <si>
    <t>Alternative Pathway Complement Component</t>
  </si>
  <si>
    <t>ΑΙΜΟΛΥΤΙΚΟΣ ΤΙΤΛΟΣ ΕΝΑΛΛΑΚΤΙΚΗΣ ΟΔΟΥ ΣΥΜΠΛΗΡΩΜΑΤΟΣ (ΑΝΑ ΠΑΡΑΓΟΝΤΑ)</t>
  </si>
  <si>
    <t>18.01.02.25.001</t>
  </si>
  <si>
    <t>MANNOSE BINDING PROTEIN</t>
  </si>
  <si>
    <t>MBP</t>
  </si>
  <si>
    <t>18.01.02.90.900</t>
  </si>
  <si>
    <t>Other Complement Components</t>
  </si>
  <si>
    <t>ΑΛΛΕΣ ΕΞΕΤΑΣΕΙΣ ΣΥΜΠΛΗΡΩΜΑΤΟΣ</t>
  </si>
  <si>
    <t>18.02</t>
  </si>
  <si>
    <t>Allergy</t>
  </si>
  <si>
    <t>ΕΛΕΓΧΟΣ ΑΛΕΡΓΙΑΣ</t>
  </si>
  <si>
    <t>18.02.01</t>
  </si>
  <si>
    <t>18.02.01.01.001</t>
  </si>
  <si>
    <t>Histamine</t>
  </si>
  <si>
    <t>ΙΣΤΑΜΙΝΗ</t>
  </si>
  <si>
    <t>18.02.01.02.001</t>
  </si>
  <si>
    <t>Immunoglobulin E - Total</t>
  </si>
  <si>
    <t>IgE Total</t>
  </si>
  <si>
    <t>ΟΛΙΚΗ ΑΝΟΣΟΣΦΑΙΡΙΝΗ Ε</t>
  </si>
  <si>
    <t>18.02.01.06.001</t>
  </si>
  <si>
    <t>Immunoglobulin E - Screen</t>
  </si>
  <si>
    <t>sp-IgE</t>
  </si>
  <si>
    <t>ΕΙΔΙΚΕΣ IgE ΕΝΑΝΤΙ ΑΛΛΕΡΓΙΟΓΟΝΩΝ (RAST)</t>
  </si>
  <si>
    <t>18.02.01.20.001</t>
  </si>
  <si>
    <t>Leukocyte Histamine Release</t>
  </si>
  <si>
    <t>LHR</t>
  </si>
  <si>
    <t>ΔΟΚΙΜΑΣΙΑ ΑΠΕΛΕΥΘΕΡΩΣΗΣ ΙΣΤΑΜΙΝΗΣ ΑΠΟ ΛΕΥΚΟΚΥΤΤΑΡΑ</t>
  </si>
  <si>
    <t>18.02.01.21.001</t>
  </si>
  <si>
    <t>Tryptase</t>
  </si>
  <si>
    <t>ΤΡΥΠΤΑΣΗ</t>
  </si>
  <si>
    <t>18.02.01.22.001</t>
  </si>
  <si>
    <t>Allergene specific IgG</t>
  </si>
  <si>
    <t>IgG ΟΡΟΥ ΕΙΔΙΚΕΣ ΕΝΑΝΤΙ ΑΛΛΕΡΓΙΟΓΟΝΩΝ / ΑΝΑ ΕΙΔΟΣ</t>
  </si>
  <si>
    <t>18.02.01.23.001</t>
  </si>
  <si>
    <t>Eosinophil cationic protein</t>
  </si>
  <si>
    <t>ECP</t>
  </si>
  <si>
    <t>ΚΑΤΙΟΝΙΚΗ ΠΡΩΤΕΪΝΗ ΤΩΝ ΗΩΣΙΝΟΦΙΛΩΝ (ECP)</t>
  </si>
  <si>
    <t>18.02.01.90.900</t>
  </si>
  <si>
    <t>Other Allergy Tests</t>
  </si>
  <si>
    <t>ΑΛΛΕΣ ΕΞΕΤΑΣΕΙΣ ΕΛΕΓΧΟΥ ΑΛΕΡΓΙΑΣ</t>
  </si>
  <si>
    <t>18.04</t>
  </si>
  <si>
    <t>Tissue Typing</t>
  </si>
  <si>
    <t>ΤΥΠΟΠΟΙΗΣΗ ΑΝΤΙΓΟΝΩΝ ΙΣΤΟΣΥΜΒΑΤΟΤΗΤΑΣ</t>
  </si>
  <si>
    <t>18.04.01</t>
  </si>
  <si>
    <t>18.04.01.02.001</t>
  </si>
  <si>
    <t>CDC-T Comlement Depented cytotoxicity with T-cells</t>
  </si>
  <si>
    <t>anti -HLA abs CDC-T</t>
  </si>
  <si>
    <t>ΚΥΤΤΑΡΟΤΟΞΙΚΑ ΑΝΤΙΣΩΜΑΤΑ ΕΝΑΝΤΙ Τ ΛΕΜΦΟΚΥΤΤΑΡΩΝ (ΙGG ΚΑΙ IgM)</t>
  </si>
  <si>
    <t>18.04.01.02.002</t>
  </si>
  <si>
    <t>CDC-B Comlement Depented cytotoxicity with B-cells</t>
  </si>
  <si>
    <t>anti -HLA abs CDC-B</t>
  </si>
  <si>
    <t>ΚΥΤΤΑΡΟΤΟΞΙΚΑ ΑΝΤΙΣΩΜΑΤΑ ΕΝΑΝΤΙ B ΛΕΜΦΟΚΥΤΤΑΡΩΝ (ΙGG ΚΑΙ IgM)</t>
  </si>
  <si>
    <t>18.04.01.02.003</t>
  </si>
  <si>
    <t>anti -HLA abs detection with Solid Phase Assays Luminex</t>
  </si>
  <si>
    <t>anti -HLA abs SPI screening lmx</t>
  </si>
  <si>
    <t>ΚΥΤΤΑΡΟΤΟΞΙΚΑ ΑΝΤΙΣΩΜΑΤΑ ,ΑΝΙΧΝΕΥΣΗ ΑΝΤΙΣΩΜΑΤΩΝ ΕΙΔΙΚΩΝ ΕΝΑΝΤΙ HLA ΑΝΤΙΓΟΝΩΝ ΜΕ ΜΕΘΟΔΟ LUMINEX</t>
  </si>
  <si>
    <t>18.04.01.02.004</t>
  </si>
  <si>
    <t>anti -HLA abs screening with Solid Phase Assays Luminex Class I</t>
  </si>
  <si>
    <t>anti -HLA abs SPI detection class I lmx</t>
  </si>
  <si>
    <t>ΚΥΤΤΑΡΟΤΟΞΙΚΑ ΑΝΤΙΣΩΜΑΤΑ,ΤΑΥΤΟΠΟΙΗΣΗ ΑΝΤΙΣΩΜΑΤΩΝ ΕΙΔΙΚΩΝ ΓΙΑ HLA ΤΑΞΗΣ Ι ΜΕ ΜΕΘΟΔΟ LUMINEX</t>
  </si>
  <si>
    <t>18.04.01.02.005</t>
  </si>
  <si>
    <t>anti -HLA abs screening with Solid Phase Assays Luminex Class II</t>
  </si>
  <si>
    <t>ΚΥΤΤΑΡΟΤΟΞΙΚΑ ΑΝΤΙΣΩΜΑΤΑ,ΤΑΥΤΟΠΟΙΗΣΗ ΑΝΤΙΣΩΜΑΤΩΝ ΕΙΔΙΚΩΝ ΓΙΑ HLA ΤΑΞΗΣ ΙΙ ΜΕ ΜΕΘΟΔΟ LUMINEX</t>
  </si>
  <si>
    <t>18.04.01.02.006</t>
  </si>
  <si>
    <t>anti -HLA abs identification with Solid Phase Assays Luminex Class I</t>
  </si>
  <si>
    <t>anti -HLA abs SAB class I lmx</t>
  </si>
  <si>
    <t>ΚΥΤΤΑΡΟΤΟΞΙΚΑ ΑΝΤΙΣΩΜΑΤΑ,ΤΑΥΤΟΠΟΙΗΣΗ ΕΙΔΙΚΟΤΗΤΑΣ ΑΝΤΙΣΩΜΑΤΩΝ ΓΙΑ HLA ΤΑΞΗΣ Ι ΜΕ ΜΕΘΟΔΟ LUMINEX (SINGLE ANTIGEN CLASS I)</t>
  </si>
  <si>
    <t>18.04.01.02.007</t>
  </si>
  <si>
    <t>anti -HLA abs identification with Solid Phase Assays Luminex Class II</t>
  </si>
  <si>
    <t>anti -HLA abs SAB class II lmx</t>
  </si>
  <si>
    <t>ΚΥΤΤΑΡΟΤΟΞΙΚΑ ΑΝΤΙΣΩΜΑΤΑ,ΤΑΥΤΟΠΟΙΗΣΗ ΕΙΔΙΚΟΤΗΤΑΣ ΑΝΤΙΣΩΜΑΤΩΝ ΓΙΑ HLA ΤΑΞΗΣ ΙI ΜΕ ΜΕΘΟΔΟ LUMINEX (SINGLE ANTIGEN CLASS II)</t>
  </si>
  <si>
    <t>18.04.01.02.008</t>
  </si>
  <si>
    <t>anti -HLA abs detection with ELISA</t>
  </si>
  <si>
    <t>anti -HLA abs SPI screening ELISA</t>
  </si>
  <si>
    <t>ΚΥΤΤΑΡΟΤΟΞΙΚΑ ΑΝΤΙΣΩΜΑΤΑ ,ΑΝΙΧΝΕΥΣΗ ΑΝΤΙΣΩΜΑΤΩΝ ΕΙΔΙΚΩΝ ΕΝΑΝΤΙ HLA ΑΝΤΙΓΟΝΩΝ ΜΕ ΜΕΘΟΔΟ ELISA</t>
  </si>
  <si>
    <t>18.04.01.02.009</t>
  </si>
  <si>
    <t>anti-MICA abs detection with Solid Phase Assays Luminex</t>
  </si>
  <si>
    <t>abs SPI screening lmx MICA</t>
  </si>
  <si>
    <t>ANTI-ΜΙCA ΑΝΤΙΣΩΜΑΤΑ, ΑΝΙΧΝΕΥΣΗ ΜΕ LUMINEX</t>
  </si>
  <si>
    <t>18.04.01.02.010</t>
  </si>
  <si>
    <t>anti-MICA abs identification with Solid Phase Assays Luminex</t>
  </si>
  <si>
    <t>antibodies SAB MICA</t>
  </si>
  <si>
    <t>ANTI-ΜΙCA ΑΝΤΙΣΩΜΑΤΑ, ΤΑΥΤΟΠΟΙΗΣΗ ΜΕ LUMINEX</t>
  </si>
  <si>
    <t>18.04.01.02.011</t>
  </si>
  <si>
    <t>anti-paternal abs</t>
  </si>
  <si>
    <t>ΑΝΤΙΠΑΤΡΙΚΑ ΑΝΤΙΣΩΜΑΤΑ</t>
  </si>
  <si>
    <t>18.04.01.03.001</t>
  </si>
  <si>
    <t>Serology HLA typing Class I (ABC)</t>
  </si>
  <si>
    <t>HLA-ABC (serology)</t>
  </si>
  <si>
    <t>ΟΡΟΛΟΓΙΚΗ ΤΥΠΟΠΟΙΗΣΗ HLA-TAΞΗΣ Ι (ABC)</t>
  </si>
  <si>
    <t>18.04.01.03.002</t>
  </si>
  <si>
    <t>Serology HLA typing Class II (DR,DQ)</t>
  </si>
  <si>
    <t>HLA-DR,DQ (serology)</t>
  </si>
  <si>
    <t>ΟΡΟΛΟΓΙΚΗ ΤΥΠΟΠΟΙΗΣΗ HLA-TAΞΗΣ ΙI (DR,DQ)</t>
  </si>
  <si>
    <t>18.04.01.03.003</t>
  </si>
  <si>
    <t>Serology typing HLA-B27</t>
  </si>
  <si>
    <t>HLA-B27(serology)</t>
  </si>
  <si>
    <t>ΟΡΟΛΟΓΙΚΗ ΤΥΠΟΠΟΙΗΣΗ HLA-B27</t>
  </si>
  <si>
    <t>18.04.01.03.004</t>
  </si>
  <si>
    <t>Serology typing HLA-B51</t>
  </si>
  <si>
    <t>HLA-B51(serology)</t>
  </si>
  <si>
    <t>ΟΡΟΛΟΓΙΚΗ ΤΥΠΟΠΟΙΗΣΗ HLA-B51</t>
  </si>
  <si>
    <t>18.04.01.03.005</t>
  </si>
  <si>
    <t>Serology Paternity testing</t>
  </si>
  <si>
    <t>ΟΡΟΛΟΓΙΚΟΣ ΕΛΕΓΧΟΣ ΠΑΤΡΟΤΗΤΑΣ ΜΕ HLA ΑΝΤΙΓΟΝΑ</t>
  </si>
  <si>
    <t>18.04.01.03.006</t>
  </si>
  <si>
    <t>Molecular typing of HLA-A Low Res.</t>
  </si>
  <si>
    <t>DNA HLA-A (LR)</t>
  </si>
  <si>
    <t>ΓΟΝΙΔΙΑΚΗ ΤΥΠΟΠΟΙΗΣΗ HLA-A XAMHΛΗΣ ΑΝΑΛΥΣΗΣ</t>
  </si>
  <si>
    <t>18.04.01.03.007</t>
  </si>
  <si>
    <t>Molecular typing of HLA-A High Res.</t>
  </si>
  <si>
    <t>DNA HLA-A (HR)</t>
  </si>
  <si>
    <t>ΓΟΝΙΔΙΑΚΗ ΤΥΠΟΠΟΙΗΣΗ HLA-A ΥΨΗΛΗΣ ΑΝΑΛΥΣΗΣ</t>
  </si>
  <si>
    <t>18.04.01.03.008</t>
  </si>
  <si>
    <t>Molecular typing of HLA-B Low Res.</t>
  </si>
  <si>
    <t>DNA HLA-B (LR)</t>
  </si>
  <si>
    <t>ΓΟΝΙΔΙΑΚΗ ΤΥΠΟΠΟΙΗΣΗ HLA-Β XAMHΛΗΣ ΑΝΑΛΥΣΗΣ</t>
  </si>
  <si>
    <t>18.04.01.03.009</t>
  </si>
  <si>
    <t>Molecular typing of HLA-B High Res.</t>
  </si>
  <si>
    <t>DNA HLA-B (HR)</t>
  </si>
  <si>
    <t>ΓΟΝΙΔΙΑΚΗ ΤΥΠΟΠΟΙΗΣΗ HLA-Β ΥΨΗΛΗΣ ΑΝΑΛΥΣΗΣ</t>
  </si>
  <si>
    <t>18.04.01.03.010</t>
  </si>
  <si>
    <t>Molecular typing of HLA-B27</t>
  </si>
  <si>
    <t>DNA HLA-B27</t>
  </si>
  <si>
    <t>ΓΟΝΙΔΙΑΚΗ ΤΥΠΟΠΟΙΗΣΗ HLA-Β27</t>
  </si>
  <si>
    <t>18.04.01.03.011</t>
  </si>
  <si>
    <t>Molecular typing of HLA-B57</t>
  </si>
  <si>
    <t>DNA HLA-B57</t>
  </si>
  <si>
    <t>ΓΟΝΙΔΙΑΚΗ ΤΥΠΟΠΟΙΗΣΗ HLA-Β57</t>
  </si>
  <si>
    <t>18.04.01.03.012</t>
  </si>
  <si>
    <t>Molecular typing of HLA-C Low Res.</t>
  </si>
  <si>
    <t>DNA HLA-C (LR)</t>
  </si>
  <si>
    <t>ΓΟΝΙΔΙΑΚΗ ΤΥΠΟΠΟΙΗΣΗ HLA-C XAMHΛΗΣ ΑΝΑΛΥΣΗΣ</t>
  </si>
  <si>
    <t>18.04.01.03.013</t>
  </si>
  <si>
    <t>Molecular typing of HLA-C High Res.</t>
  </si>
  <si>
    <t>DNA HLA-C (HR)</t>
  </si>
  <si>
    <t>ΓΟΝΙΔΙΑΚΗ ΤΥΠΟΠΟΙΗΣΗ HLA-C ΥΨΗΛΗΣ ΑΝΑΛΥΣΗΣ</t>
  </si>
  <si>
    <t>18.04.01.03.014</t>
  </si>
  <si>
    <t>Molecular typing of HLA-DRB1 Low Res.</t>
  </si>
  <si>
    <t>DNA HLA-DRB1(LR)</t>
  </si>
  <si>
    <t>ΓΟΝΙΔΙΑΚΗ ΤΥΠΟΠΟΙΗΣΗ HLA- DRB1 XAMHΛΗΣ ΑΝΑΛΥΣΗΣ</t>
  </si>
  <si>
    <t>18.04.01.03.015</t>
  </si>
  <si>
    <t>Molecular typing of HLA-DRB1High Res.</t>
  </si>
  <si>
    <t>DNA HLA-DRB1 (HR)</t>
  </si>
  <si>
    <t>ΓΟΝΙΔΙΑΚΗ ΤΥΠΟΠΟΙΗΣΗ HLA-DRB1 ΥΨΗΛΗΣ ΑΝΑΛΥΣΗΣ</t>
  </si>
  <si>
    <t>18.04.01.03.016</t>
  </si>
  <si>
    <t>Molecular typing of HLA-DRB3,4,5 Low Res.</t>
  </si>
  <si>
    <t>DNA HLA-DRB3,4,5 (LR)</t>
  </si>
  <si>
    <t>ΓΟΝΙΔΙΑΚΗ ΤΥΠΟΠΟΙΗΣΗ HLA-DRB3,4,5 XAMHΛΗΣ ΑΝΑΛΥΣΗΣ</t>
  </si>
  <si>
    <t>18.04.01.03.017</t>
  </si>
  <si>
    <t>Molecular typing of HLA-DRB3,4,5 High Res.</t>
  </si>
  <si>
    <t>DNA HLA-DRB3,4,5 (HR)</t>
  </si>
  <si>
    <t>ΓΟΝΙΔΙΑΚΗ ΤΥΠΟΠΟΙΗΣΗ HLA-DRB3,4,5 ΥΨΗΛΗΣ ΑΝΑΛΥΣΗΣ</t>
  </si>
  <si>
    <t>18.04.01.03.018</t>
  </si>
  <si>
    <t>Molecular typing of HLA-DQB1 Low Res.</t>
  </si>
  <si>
    <t>DNA HLA-DQB (LR)</t>
  </si>
  <si>
    <t>ΓΟΝΙΔΙΑΚΗ ΤΥΠΟΠΟΙΗΣΗ HLA-DQB1 ΧΑΜΗΛΗΣ ΑΝΑΛΥΣΗΣ</t>
  </si>
  <si>
    <t>18.04.01.03.019</t>
  </si>
  <si>
    <t>Molecular typing of HLA-DQB1High Res.</t>
  </si>
  <si>
    <t>DNA HLA-DQB1 (HR)</t>
  </si>
  <si>
    <t>ΓΟΝΙΔΙΑΚΗ ΤΥΠΟΠΟΙΗΣΗ HLA-DQB1 ΥΨΗΛΗΣ ΑΝΑΛΥΣΗΣ</t>
  </si>
  <si>
    <t>18.04.01.03.020</t>
  </si>
  <si>
    <t>Molecular typing of HLA-DQA1 Low Res.</t>
  </si>
  <si>
    <t>DNA HLA-DQA1 (LR)</t>
  </si>
  <si>
    <t>ΓΟΝΙΔΙΑΚΗ ΤΥΠΟΠΟΙΗΣΗ HLA-DQA1 XAMHΛΗΣ ΑΝΑΛΥΣΗΣ</t>
  </si>
  <si>
    <t>18.04.01.03.021</t>
  </si>
  <si>
    <t>Molecular typing of HLA-DQA1High Res.</t>
  </si>
  <si>
    <t>DNA HLA-DQA1 (HR)</t>
  </si>
  <si>
    <t>ΓΟΝΙΔΙΑΚΗ ΤΥΠΟΠΟΙΗΣΗ HLA-DQA1 ΥΨΗΛΗΣ ΑΝΑΛΥΣΗΣ</t>
  </si>
  <si>
    <t>18.04.01.03.022</t>
  </si>
  <si>
    <t>Molecular typing of HLA-DPB1 Low Res.</t>
  </si>
  <si>
    <t>DNA HLA-DPB1 LOCUS (LR)</t>
  </si>
  <si>
    <t>ΓΟΝΙΔΙΑΚΗ ΤΥΠΟΠΟΙΗΣΗ HLA-DPB1 XAMHΛΗΣ ΑΝΑΛΥΣΗΣ</t>
  </si>
  <si>
    <t>18.04.01.03.023</t>
  </si>
  <si>
    <t>Molecular typing of HLA-DPB1 High Res.</t>
  </si>
  <si>
    <t>DNA HLA-DPB1(HR)</t>
  </si>
  <si>
    <t>ΓΟΝΙΔΙΑΚΗ ΤΥΠΟΠΟΙΗΣΗ HLA-DPB1 ΥΨΗΛΗΣ ΑΝΑΛΥΣΗΣ</t>
  </si>
  <si>
    <t>18.04.01.03.024</t>
  </si>
  <si>
    <t>Molecular typing of MINORs Ags</t>
  </si>
  <si>
    <t>DNA MINORs Ag</t>
  </si>
  <si>
    <t>ΓΟΝΙΔΙΑΚΗ ΤΥΠΟΠΟΙΗΣΗ ΑΝΤΙΓΟΝΩΝ EΛΑΣΣΟΝΟΣ ΣΥΣΤΗΜΑΤΟΣ ΙΣΤΟΣΥΜΒΑΤΟΤΗΤΑΣ (MINORS ANTIGENS)</t>
  </si>
  <si>
    <t>18.04.01.03.025</t>
  </si>
  <si>
    <t>Molecular typing of MICA Ag</t>
  </si>
  <si>
    <t>DNA MICA Ag</t>
  </si>
  <si>
    <t>ΓΟΝΙΔΙΑΚΗ ΤΥΠΟΠΟΙΗΣΗ-MICA</t>
  </si>
  <si>
    <t>18.04.01.03.026</t>
  </si>
  <si>
    <t>Molecular typing of KIRs</t>
  </si>
  <si>
    <t>DNA KIRs receptors</t>
  </si>
  <si>
    <t>ΓΟΝΙΔΙΑΚΗ ΤΥΠΟΠΟΙΗΣΗ ΥΠΟΔΟΧΕΩΝ ΝΚ ΚΥΤΤΑΡΩΝ (KIRS)</t>
  </si>
  <si>
    <t>18.04.01.03.027</t>
  </si>
  <si>
    <t>Molecular typing of Cytokines</t>
  </si>
  <si>
    <t>DNA Cytokines</t>
  </si>
  <si>
    <t>ΓΟΝΙΔΙΑΚΗ ΤΥΠΟΠΟΙΗΣΗ ΚΥΤΤΑΡΟΚΙΝΩΝ</t>
  </si>
  <si>
    <t>18.04.01.03.028</t>
  </si>
  <si>
    <t>Molecular typing of SINGLE NUCLEOTIDES POLYMORPHISM</t>
  </si>
  <si>
    <t>SNPs molecular typing</t>
  </si>
  <si>
    <t>ΓΟΝΙΔΙΑΚΗ ΤΥΠΟΠΟΙΗΣΗ ΜΟΝΟΝΟΥΚΛΕΟΤΙΔΙΚΩΝ ΓΟΝΙΔΙΑΚΩΝ ΠΟΛΥΜΟΡΦΙΣΜΩΝ (SNPS)</t>
  </si>
  <si>
    <t>18.04.01.03.029</t>
  </si>
  <si>
    <t>Human Neutrofil Antigens (HNA) genotyping</t>
  </si>
  <si>
    <t>DNA-HNA Ag</t>
  </si>
  <si>
    <t>ΓΟΝΙΔΙΑΚΗ ΤΥΠΟΠΟΙΗΣΗ -ΗΝΑ</t>
  </si>
  <si>
    <t>18.04.01.03.030</t>
  </si>
  <si>
    <t>Paternity DNA testing with HLA alleles</t>
  </si>
  <si>
    <t>ΓΟΝΙΔΙΑΚΟΣ ΕΛΕΓΧΟΣ ΠΑΤΡΟΤΗΤΑΣ ΜΕ HLA ΑΛΛΗΛΟΜΟΡΦΑ</t>
  </si>
  <si>
    <t>18.04.01.03.031</t>
  </si>
  <si>
    <t>Paternity DNA testing with STRs markers</t>
  </si>
  <si>
    <t>ΓΟΝΙΔΙΑΚΟΣ ΕΛΕΓΧΟΣ ΠΑΤΡΟΤΗΤΑΣ ΜΕ STRS MARKERS</t>
  </si>
  <si>
    <t>18.04.01.03.032</t>
  </si>
  <si>
    <t>Sequence Based Typing</t>
  </si>
  <si>
    <t>SBT for Primary Immunodeficiencies</t>
  </si>
  <si>
    <t>ΓΟΝΙΔΙΑΚΟΣ ΚΑΘΟΡΙΣΜΟΣ ΑΛΛΗΛΟΥΧΙΩΝ ΒΑΣΕΩΝ (SEQUENCING) ΓΙΑ ΤΥΠΟΠΟΙΗΣΗ ΠΡΩΤΟΠΑΘΩΝ ΑΝΟΣΟΑΝΕΠΑΡΚΕΙΩΝ</t>
  </si>
  <si>
    <t>18.04.01.03.033</t>
  </si>
  <si>
    <t>Detection of T-cell clonality</t>
  </si>
  <si>
    <t>PCR-ΤCR</t>
  </si>
  <si>
    <t>ΕΛΕΓΧΟΣ ΚΛΩΝΙΚΟΤΗΤΑΣ ΥΠΟΔΟΧΕΑ Τ-ΛΕΜΦΟΚΥΤΤΑΡΩΝ</t>
  </si>
  <si>
    <t>18.04.01.03.034</t>
  </si>
  <si>
    <t>Detection of B-cell clonality</t>
  </si>
  <si>
    <t>PCR-BCR</t>
  </si>
  <si>
    <t>ΕΛΕΓΧΟΣ ΚΛΩΝΙΚΟΤΗΤΑΣ ΥΠΟΔΟΧΕΑ B-ΛΕΜΦΟΚΥΤΤΑΡΩΝ</t>
  </si>
  <si>
    <t>18.04.01.03.035</t>
  </si>
  <si>
    <t>Proteins, enzymes genotyping</t>
  </si>
  <si>
    <t>ΓΟΝΟΤΥΠΟΣ ΠΡΩΤΕΙΝΩΝ, ΕΝΖΥΜΩΝ, Κ.Α. ΜΕ ΜΟΡΙΑΚΕΣ ΤΕΧΝΙΚΕΣ (PCR)</t>
  </si>
  <si>
    <t>18.04.01.03.036</t>
  </si>
  <si>
    <t>ACE Genotype</t>
  </si>
  <si>
    <t>ΓΟΝΟΤΥΠΟΣ ΑCE</t>
  </si>
  <si>
    <t>18.04.01.90.900</t>
  </si>
  <si>
    <t>Unclassifiable and Other Tissue Typing Reagents</t>
  </si>
  <si>
    <t>ΑΛΛΗ ΤΥΠΟΠΟΙΗΣΗ ΑΝΤΙΓΟΝΩΝ ΙΣΤΟΣΥΜΒΑΤΟΤΗΤΑΣ</t>
  </si>
  <si>
    <t>18.05</t>
  </si>
  <si>
    <t>Crossmatch</t>
  </si>
  <si>
    <t>ΔΙΑΣΤΑΥΡΩΣΗ HLA ΣΥΜΒΑΤΟΤΗΤΑΣ</t>
  </si>
  <si>
    <t>18.05.01</t>
  </si>
  <si>
    <t>18.05.01.20.001</t>
  </si>
  <si>
    <t>Complement Depented cytotoxicity Crossmatch</t>
  </si>
  <si>
    <t>CDC XM</t>
  </si>
  <si>
    <t>ΔΙΑΣΤΑΥΡΩΣΗ HLA ΣΥΜΒΑΤΟΤΗΤΑΣ (CROSSMATCH) ΜΕ ΛΕΜΦΟΚΥΤΤΑΡΟΤΟΞΙΚΗ ΜΕΘΟΔΟ ΜΕ ΟΛΙΚΑ ΛΕΜΦΟΚΥΤΤΑΡΑ</t>
  </si>
  <si>
    <t>18.05.01.21.001</t>
  </si>
  <si>
    <t>Complement Depented cytotoxicity T- Crossmatch</t>
  </si>
  <si>
    <t>CDC-T XM</t>
  </si>
  <si>
    <t>ΔΙΑΣΤΑΥΡΩΣΗ HLA ΣΥΜΒΑΤΟΤΗΤΑΣ (CROSSMATCH) ΜΕ ΛΕΜΦΟΚΥΤΤΑΡΟΤΟΞΙΚΗ ΜΕΘΟΔΟ ΜΕ Τ ΛΕΜΦΟΚΥΤΤΑΡΑ</t>
  </si>
  <si>
    <t>18.05.01.22.001</t>
  </si>
  <si>
    <t>Complement Depented cytotoxicity B- Crossmatch</t>
  </si>
  <si>
    <t>CDC-B XM</t>
  </si>
  <si>
    <t>ΔΙΑΣΤΑΥΡΩΣΗ HLA ΣΥΜΒΑΤΟΤΗΤΑΣ (CROSSMATCH) ΜΕ ΛΕΜΦΟΚΥΤΤΑΡΟΤΟΞΙΚΗ ΜΕΘΟΔΟ ΜΕ Β ΛΕΜΦΟΚΥΤΤΑΡΑ</t>
  </si>
  <si>
    <t>18.05.01.23.001</t>
  </si>
  <si>
    <t>Flow Cytometry T-Crossmatch</t>
  </si>
  <si>
    <t>FC-T XM</t>
  </si>
  <si>
    <t>ΔΙΑΣΤΑΥΡΩΣΗ HLA ΣΥΜΒΑΤΟΤΗΤΑΣ (CROSSMATCH) ΜΕ ΚΥΤΤΑΡΟΜΕΤΡΙΑ ΡΟΗΣ ΜΕ Τ ΛΕΜΦΟΚΥΤΤΑΡΑ</t>
  </si>
  <si>
    <t>18.05.01.24.001</t>
  </si>
  <si>
    <t>Flow Cytometry B-Crossmatch</t>
  </si>
  <si>
    <t>FC-B XM</t>
  </si>
  <si>
    <t>ΔΙΑΣΤΑΥΡΩΣΗ HLA ΣΥΜΒΑΤΟΤΗΤΑΣ (CROSSMATCH) ΜΕ ΚΥΤΤΑΡΟΜΕΤΡΙΑ ΡΟΗΣ ΜΕ Β ΛΕΜΦΟΚΥΤΤΑΡΑ</t>
  </si>
  <si>
    <t>18.05.01.25.001</t>
  </si>
  <si>
    <t>Luminex/ELISA Complement Depented cytotoxicity Crossmatch</t>
  </si>
  <si>
    <t>LMX / ELISA XM</t>
  </si>
  <si>
    <t>ΔΙΑΣΤΑΥΡΩΣΗ HLA ΣΥΜΒΑΤΟΤΗΤΑΣ (CROSSMATCH) ΜΕ LUMINEX H ELISA</t>
  </si>
  <si>
    <t>18.05.01.26.001</t>
  </si>
  <si>
    <t>Endothelial cell crossmatch XM-ONE</t>
  </si>
  <si>
    <t>XM-ONE</t>
  </si>
  <si>
    <t>ΔΙΑΣΤΑΥΡΩΣΗ ΣΥΜΒΑΤΟΤΗΤΑΣ (CROSSMATCH) ΜΕ TIE-2(+) ΚΥΤΤΑΡΑ-ΕΝΔΟΘΗΛΙΑΚΟ CROSSMATCH</t>
  </si>
  <si>
    <t>18.05.01.90.900</t>
  </si>
  <si>
    <t>Other Crossmatch tests</t>
  </si>
  <si>
    <t>ΑΛΛΕΣ ΕΞΕΤΑΣΕΙΣ ΔΙΑΣΤΑΥΡΩΣΗΣ HLA ΣΥΜΒΑΤΟΤΗΤΑΣ</t>
  </si>
  <si>
    <t>18.10</t>
  </si>
  <si>
    <t>Auto-Immune Diseases</t>
  </si>
  <si>
    <t>ΕΞΕΤΑΣΕΙΣ ΓΙΑ ΑΥΤΟΑΝΟΣΑ ΝΟΣΗΜΑΤΑ</t>
  </si>
  <si>
    <t>18.10.01</t>
  </si>
  <si>
    <t>Autoimmune Connective Tissue Diseases</t>
  </si>
  <si>
    <t>ΑΥΤΟΑΝΟΣΑ ΝΟΣΗΜΑΤΑ ΤΟΥ ΣΥΝΔΕΤΙΚΟΥ ΙΣΤΟΥ</t>
  </si>
  <si>
    <t>18.10.01.01.001</t>
  </si>
  <si>
    <t>ANA Screening</t>
  </si>
  <si>
    <t>ANA</t>
  </si>
  <si>
    <t>ΑΝΤΙΠΥΡΗΝΙΚΑ ΑΝΤΙΣΩΜΑΤΑ</t>
  </si>
  <si>
    <t>18.10.01.02.001</t>
  </si>
  <si>
    <t>ENA Screening</t>
  </si>
  <si>
    <t>Αντι-ENA</t>
  </si>
  <si>
    <t>ΑΝΤΙΣΩΜΑΤΑ ΕΝΑΝΤΙ ΕΚΧΥΛΙΣΙΜΩΝ ΑΝΤΙΓΟΝΩΝ ΤΟΥ ΠΥΡΗΝΑ</t>
  </si>
  <si>
    <t>18.10.01.03.001</t>
  </si>
  <si>
    <t>Anti cytoplasmic - Antibodies</t>
  </si>
  <si>
    <t>ANCA</t>
  </si>
  <si>
    <t>ΑΝΤΙΣΩΜΑΤΑ ΕΝΑΝΤΙ ΚΥΤΤΑΡΟΠΛΑΣΜΑΤΙΚΩΝ ΑΝΤΙΓΟΝΩΝ ΤΩΝ ΟΥΔΕΤΕΡΟΦΙΛΩΝ</t>
  </si>
  <si>
    <t>18.10.01.05.001</t>
  </si>
  <si>
    <t>Anti-ds DNA - Antibodies</t>
  </si>
  <si>
    <t>Anti-dsDNA</t>
  </si>
  <si>
    <t>ΑΝΤΙΣΩΜΑΤΑ ΕΝΑΝΤΙ ΔΙΠΛΗΣ ΕΛΙΚΑΣ ΤΟΥ DNA (ΠΟΣΟΤΙΚΟΣ ΠΡΟΣΔΙΟΡΙΣΜΟΣ)</t>
  </si>
  <si>
    <t>18.10.01.07.001</t>
  </si>
  <si>
    <t>Histones (H1,H2a,H3,H4,…Hn)</t>
  </si>
  <si>
    <t>ΑΝΤΙΣΩΜΑΤΑ ΕΝΑΝΤΙ ΙΣΤΟΝΙΚΩΝ ΠΡΩΤΕΙΝΩΝ</t>
  </si>
  <si>
    <t>18.10.01.08.001</t>
  </si>
  <si>
    <t>Anti-Jo-1 Antibodies</t>
  </si>
  <si>
    <t>Αντι-Jo</t>
  </si>
  <si>
    <t>ΑΝΤΙΣΩΜΑΤΑ ΕΝΑΝΤΙ ΙΣΤΙΔΥΛ-tRNA ΣΥΝΘΕΤΑΣΗΣ</t>
  </si>
  <si>
    <t>18.10.01.09.001</t>
  </si>
  <si>
    <t>PM-Scl - Antibodies</t>
  </si>
  <si>
    <t>Αντι-PM-Scl</t>
  </si>
  <si>
    <t>ΑΝΤΙΣΩΜΑΤΑ ΕΝΑΝΤΙ ΠΟΛΥΜΥΟΣΙΤΙΔΑΣ- ΣΚΛΗΡΟΔΕΡΜΑΤΟΣ</t>
  </si>
  <si>
    <t>18.10.01.10.001</t>
  </si>
  <si>
    <t>Anti-Scl-70 Antibodies</t>
  </si>
  <si>
    <t>Αντι-Scl-70</t>
  </si>
  <si>
    <t>ΑΝΤΙΣΩΜΑΤΑ ΕΝΑΝΤΙ ΣΚΛΗΡΟΔΕΡΜΑΤΟΣ 70</t>
  </si>
  <si>
    <t>18.10.01.11.001</t>
  </si>
  <si>
    <t>Anti-Sm Antibodies</t>
  </si>
  <si>
    <t>Αντι-Sm</t>
  </si>
  <si>
    <t>ΑΝΤΙ-Sm ΑΝΤΙΣΩΜΑΤΑ</t>
  </si>
  <si>
    <t>18.10.01.12.001</t>
  </si>
  <si>
    <t>Anti-SS-A Antibodies</t>
  </si>
  <si>
    <t>Αντι-SSA</t>
  </si>
  <si>
    <t>ΑΝΤΙ-SSA (Ro) ΑΝΤΙΣΩΜΑΤΑ</t>
  </si>
  <si>
    <t>ΑΝΤΙ-Ro</t>
  </si>
  <si>
    <t>18.10.01.13.001</t>
  </si>
  <si>
    <t>Anti-SS-B Antibodies</t>
  </si>
  <si>
    <t>Αντi-SSB</t>
  </si>
  <si>
    <t>ΑΝΤI-SSB (La) ΑΝΤΙΣΩΜΑΤΑ</t>
  </si>
  <si>
    <t>ΑΝΤΙ-La</t>
  </si>
  <si>
    <t>18.10.01.14.001</t>
  </si>
  <si>
    <t>Anti-U1-snRNP - Antibodies</t>
  </si>
  <si>
    <t>Αντι-U1-snRNP</t>
  </si>
  <si>
    <t>ΑΝΤΙ-U1-snRNP</t>
  </si>
  <si>
    <t>18.10.01.15.001</t>
  </si>
  <si>
    <t>Anti-centromere Antibodies</t>
  </si>
  <si>
    <t>Αντι-Cenp-B</t>
  </si>
  <si>
    <t>ΑΝΤΙΚΕΝΤΡΟΜΕΡΙΔΙΑΚΑ ΑΝΤΙΣΩΜΑΤΑ</t>
  </si>
  <si>
    <t>18.10.01.90.900</t>
  </si>
  <si>
    <t>Other Other Auto-Immune Disease Tests</t>
  </si>
  <si>
    <t>ΑΛΛΕΣ ΕΞΕΤΑΣΕΙΣ ΓΙΑ ΑΥΤΟΑΝΟΣΑ ΝΟΣΗΜΑΤΑ ΤΟΥ ΣΥΝΔΕΤΙΚΟΥ ΙΣΤΟΥ</t>
  </si>
  <si>
    <t>18.10.02</t>
  </si>
  <si>
    <t>Neuro-Auto-Immune Disease</t>
  </si>
  <si>
    <t>ΝΕΥΡΟ-ΑΥΤΟΑΝΟΣΑ ΝΟΣΗΜΑΤΑ</t>
  </si>
  <si>
    <t>18.10.02.01.001</t>
  </si>
  <si>
    <t>Anti-Ganglioside-Antibodies Total</t>
  </si>
  <si>
    <t>ΟΛΙΚΑ ΑΝΤΙ-ΓΑΓΛΙΟΣΙΔΙΚΑ ΑΝΤΙΣΩΜΑΤΑ</t>
  </si>
  <si>
    <t>18.10.02.02.001</t>
  </si>
  <si>
    <t>Anti-GM1</t>
  </si>
  <si>
    <t>ΑΝΤΙ-ΓΑΓΛΙΟΣΙΔΙΚΑ Μ1</t>
  </si>
  <si>
    <t>18.10.02.03.001</t>
  </si>
  <si>
    <t>Asialo-GM1</t>
  </si>
  <si>
    <t>ΑΝΤΙ-ΑΣΙΑΛΟΓΑΓΛΙΟΣΙΔΙΚΑ</t>
  </si>
  <si>
    <t>18.10.02.04.001</t>
  </si>
  <si>
    <t>Anti-GD1b</t>
  </si>
  <si>
    <t>ANTI-GD1B</t>
  </si>
  <si>
    <t>18.10.02.05.001</t>
  </si>
  <si>
    <t>Gal(b1-3)</t>
  </si>
  <si>
    <t>GAL (B1-3)</t>
  </si>
  <si>
    <t>18.10.02.06.001</t>
  </si>
  <si>
    <t>GalNAc</t>
  </si>
  <si>
    <t>GalNAC</t>
  </si>
  <si>
    <t>18.10.02.07.001</t>
  </si>
  <si>
    <t>Anti-MAG (Myelin Associated Glycoprotein)</t>
  </si>
  <si>
    <t>ΑΝΤΙΣΩΜΑΤΑ ΕΝΑΝΤΙ ΜΥΕΛΙΝΗΣ ΣΥΝΔΕΟΜΕΝΗΣ ΜΕ ΓΛΥΚΟΠΡΩΤΕΙΝΗ</t>
  </si>
  <si>
    <t>ΑΝΤΙΣΩΜΑΤΑ ΕΝΑΝΤΙ ΜΥΕΛΙΝΗΣ (ΓΛΥΚΟΠΡΩΤΕΙΝΗΣ MAG)</t>
  </si>
  <si>
    <t>18.10.02.08.001</t>
  </si>
  <si>
    <t>Anti-CAR (Cancer Associated Retinopathy)</t>
  </si>
  <si>
    <t>ANTI-CAR ΑΝΤΙΣΩΜΑΤΑ</t>
  </si>
  <si>
    <t>18.10.02.09.001</t>
  </si>
  <si>
    <t>Anti-Hu Antibody</t>
  </si>
  <si>
    <t>ANNA-1</t>
  </si>
  <si>
    <t>ΑΝΤΙΝΕΥΡΩΝΙΚΑ ΑΝΤΙΣΩΜΑΤΑ ΤΥΠΟΥ 1</t>
  </si>
  <si>
    <t>18.10.02.10.001</t>
  </si>
  <si>
    <t>Anti-Yo Antibody</t>
  </si>
  <si>
    <t>PCA-1</t>
  </si>
  <si>
    <t>ΑΝΤΙΣΩΜΑΤΑ ΕΝΑΝΤΙ ΚΥΤΤΑΡΩΝ ΤΟΥ PURKINJE</t>
  </si>
  <si>
    <t>18.10.02.11.001</t>
  </si>
  <si>
    <t>Anti-Ri Antibody</t>
  </si>
  <si>
    <t>ANNA-2</t>
  </si>
  <si>
    <t>ΑΝΤΙΝΕΥΡΩΝΙΚΑ ΑΝΤΙΣΩΜΑΤΑ ΤΥΠΟΥ 2</t>
  </si>
  <si>
    <t>18.10.02.12.001</t>
  </si>
  <si>
    <t>Anti-GQ1b</t>
  </si>
  <si>
    <t>ANTI-GQ1b</t>
  </si>
  <si>
    <t>18.10.02.90.900</t>
  </si>
  <si>
    <t>Other Neuro-Auto-Immune Disease</t>
  </si>
  <si>
    <t>ΑΛΛΕΣ ΕΞΕΤΑΣΕΙΣ ΓΙΑ ΝΕΥΡΟ-ΑΥΤΟΑΝΟΣΑ ΝΟΣΗΜΑΤΑ</t>
  </si>
  <si>
    <t>18.10.03</t>
  </si>
  <si>
    <t>Thyroid-Auto-Immune Disease</t>
  </si>
  <si>
    <t>ΑΥΤΟΑΝΟΣΑ ΝΟΣΗΜΑΤΑ ΤΟΥ ΘΥΡΕΟΕΙΔΟΥΣ</t>
  </si>
  <si>
    <t>18.10.03.01.001</t>
  </si>
  <si>
    <t>Thyroid Peroxidase (incl. Microsomal) Antibodies</t>
  </si>
  <si>
    <t>Anti-TPO</t>
  </si>
  <si>
    <t>ΑΝΤΙΣΩΜΑΤΑ ΕΝΑΝΤΙ ΤΗΣ ΘΥΡΕΟΕΙΔΙΚΗΣ ΥΠΕΡΟΞΕΙΔΑΣΗΣ (TPO)</t>
  </si>
  <si>
    <t>ΑΝΤΙΜΙΚΡΟΣΩΜΙΑΚΑ ΑΝΤΙΣΩΜΑΤΑ</t>
  </si>
  <si>
    <t>18.10.03.03.001</t>
  </si>
  <si>
    <t>TSH Receptor Antibodies</t>
  </si>
  <si>
    <t>TSI</t>
  </si>
  <si>
    <t>ΑΝΤΙΣΩΜΑΤΑ ΕΝΑΝΤΙ ΤΟΥ ΥΠΟΔΟΧΕΑ ΤΗΣ TSH</t>
  </si>
  <si>
    <t>18.10.03.04.001</t>
  </si>
  <si>
    <t>Thyroglobulin Autoantibody</t>
  </si>
  <si>
    <t>Anti-TG</t>
  </si>
  <si>
    <t>ΑΝΤΙΣΩΜΑΤΑ ΕΝΑΝΤΙ ΤΗΣ ΘΥΡΕΟΣΦΑΙΡΙΝΗΣ (Tg)</t>
  </si>
  <si>
    <t>ΑΝΤΙ-ΘΥΡΕΟΣΦΑΙΡΙΝΙΚΑ ΑΝΤΙΣΩΜΑΤΑ</t>
  </si>
  <si>
    <t>18.10.03.90.900</t>
  </si>
  <si>
    <t>Other Thyroid-Auto-Immune Disease</t>
  </si>
  <si>
    <t>ΑΛΛΕΣ ΕΞΕΤΑΣΕΙΣ ΓΙΑ ΑΥΤΟΑΝΟΣΑ ΝΟΣΗΜΑΤΑ ΤΟΥ ΘΥΡΕΟΕΙΔΟΥΣ</t>
  </si>
  <si>
    <t>18.10.90</t>
  </si>
  <si>
    <t>Other Auto-Immune Disease</t>
  </si>
  <si>
    <t>ΑΛΛΑ ΑΥΤΟΑΝΟΣΑ ΝΟΣΗΜΑΤΑ</t>
  </si>
  <si>
    <t>18.10.90.01.001</t>
  </si>
  <si>
    <t>Anti-Cardiolipin Antibodies</t>
  </si>
  <si>
    <t>ACA</t>
  </si>
  <si>
    <t>ΑΝΤΙΣΩΜΑΤΑ ΕΝΑΝΤΙ ΚΑΡΔΙΟΛΙΠΙΝΗΣ (IgG, IgM)</t>
  </si>
  <si>
    <t>18.10.90.02.001</t>
  </si>
  <si>
    <t>Anti-Mitochondrial Antibodies</t>
  </si>
  <si>
    <t>AMA</t>
  </si>
  <si>
    <t>ΑΝΤΙΜΙΤΟΧΟΝΔΡΙΑΚΑ ΑΝΤΙΣΩΜΑΤΑ</t>
  </si>
  <si>
    <t>18.10.90.03.001</t>
  </si>
  <si>
    <t>Anti-Phosphatidylserin Antibodies</t>
  </si>
  <si>
    <t>APLS</t>
  </si>
  <si>
    <t>ΑΝΤΙΣΩΜΑΤΑ ΕΝΑΝΤΙ ΦΩΣΦΑΤΙΔΥΛΟΣΕΡΙΝΗΣ (IgG, IgM)</t>
  </si>
  <si>
    <t>18.10.90.04.001</t>
  </si>
  <si>
    <t>Anti-b2-Glycoprotein I Antibodies</t>
  </si>
  <si>
    <t>b2GPI</t>
  </si>
  <si>
    <t>ΑΝΤΙΣΩΜΑΤΑ ΕΝΑΝΤΙ β2- ΓΛΥΚΟΠΡΩΤΕΙΝΗΣ I (IgG, IgM)</t>
  </si>
  <si>
    <t>18.10.90.06.001</t>
  </si>
  <si>
    <t>Gliadin Antibodies</t>
  </si>
  <si>
    <t>ΑΝΤΙΓΛΙΑΔΙΝΙΚΑ ΑΝΤΙΣΩΜΑΤΑ (IgA, IgG)</t>
  </si>
  <si>
    <t>18.10.90.08.001</t>
  </si>
  <si>
    <t>LKM1 and Related Proteins Antibodies</t>
  </si>
  <si>
    <t>ΑΝΤΙΣΩΜΑΤΑ ΕΝΑΝΤΙ ΜΙΚΡΟΣΩΜΙΑΚΟΥ ΑΝΤΙΓΟΝΟΥ ΤΟΥ ΗΠΑΤΟΣ-ΝΕΦΡΟΥ (LKM)</t>
  </si>
  <si>
    <t>18.10.90.09.001</t>
  </si>
  <si>
    <t>MPO ANCA</t>
  </si>
  <si>
    <t>ΑΝΤΙΣΩΜΑΤΑ ΕΝΑΝΤΙ ΜΥΕΛΟΫΠΕΡΟΞΕΙΔΑΣΗΣ</t>
  </si>
  <si>
    <t>18.10.90.10.001</t>
  </si>
  <si>
    <t>PR3 ANCA</t>
  </si>
  <si>
    <t>PR3</t>
  </si>
  <si>
    <t>ΑΝΤΙΣΩΜΑΤΑ ΕΝΑΝΤΙ ΠΡΩΤΕΙΝΑΣΗΣ 3</t>
  </si>
  <si>
    <t>18.10.90.11.001</t>
  </si>
  <si>
    <t>Anti-Parietal Cell Antibodies</t>
  </si>
  <si>
    <t>APCA</t>
  </si>
  <si>
    <t>ΑΝΤΙΣΩΜΑΤΑ ΕΝΑΝΤΙ ΤΟΙΧΩΜΑΤΙΚΩΝ ΚΥΤΤΑΡΩΝ ΣΤΟΜΑΧΟΥ</t>
  </si>
  <si>
    <t>18.10.90.12.001</t>
  </si>
  <si>
    <t>Sp 100 Antibodies</t>
  </si>
  <si>
    <t>ΑΝΤΙΣΩΜΑΤΑ ΕΝΑΝΤΙ ΤΟΥ ΠΥΡΗΝΙΚΟΥ ΑΝΤΙΓΟΝΟΥ SP 100</t>
  </si>
  <si>
    <t>18.10.90.13.001</t>
  </si>
  <si>
    <t>Sperm Antibodies</t>
  </si>
  <si>
    <t>ΑΝΤΙΣΠΕΡΜΑΤΙΚΑ ΑΝΤΙΣΩΜΑΤΑ</t>
  </si>
  <si>
    <t>18.10.90.15.001</t>
  </si>
  <si>
    <t>Antibodies to Glomerular Basal Membrane</t>
  </si>
  <si>
    <t>ΑΝΤΙΣΩΜΑΤΑ ΕΝΑΝΤΙ ΒΑΣΙΚΗΣ ΜΕΜΒΡΑΝΗΣ ΤΟΥ ΣΠΕΙΡΑΜΑΤΟΣ</t>
  </si>
  <si>
    <t>Goodpasture Antibodies</t>
  </si>
  <si>
    <t>18.10.90.16.001</t>
  </si>
  <si>
    <t>Antibodies to endomysial Autoantigens</t>
  </si>
  <si>
    <t>ΑΝΤΙΣΩΜΑΤΑ ΕΝΑΝΤΙ ΕΝΔΟΜΥΪΟΥ (IgA, IgG)</t>
  </si>
  <si>
    <t>18.10.90.17.001</t>
  </si>
  <si>
    <t>Antibodies to soluble Liver antigens</t>
  </si>
  <si>
    <t>ΑΝΤΙΣΩΜΑΤΑ ΕΝΑΝΤΙ ΔΙΑΛΥΤΟΥ ΑΝΤΙΓΟΝΟΥ ΤΟΥ ΉΠΑΤΟΣ</t>
  </si>
  <si>
    <t>18.10.90.18.001</t>
  </si>
  <si>
    <t>Nucleosome Antibodies</t>
  </si>
  <si>
    <t>ΑΝΤΙΣΩΜΑΤΑ ΕΝΑΝΤΙ ΝΟΥΚΛΕΟΣΩΜΑΤΟΣ</t>
  </si>
  <si>
    <t>18.10.90.19.001</t>
  </si>
  <si>
    <t>Saccharomyces cerevisiae Antibodies</t>
  </si>
  <si>
    <t>ΑΝΤΙΣΩΜΑΤΑ ΕΝΑΝΤΙ SACCHAROMYCES CEREVISIAE (IgA, IgG)</t>
  </si>
  <si>
    <t>18.10.90.20.001</t>
  </si>
  <si>
    <t>Ribosomal Phosphoprotein Antibodies</t>
  </si>
  <si>
    <t>ΑΝΤΙΣΩΜΑΤΑ ΕΝΑΝΤΙ ΡΙΒΟΣΩΜΙΑΚΗΣ Ρ ΠΡΩΤΕΙΝΗΣ</t>
  </si>
  <si>
    <t>18.10.90.21.001</t>
  </si>
  <si>
    <t>Tissue Transglutaminase Antibodies</t>
  </si>
  <si>
    <t>ΑΝΤΙΣΩΜΑΤΑ ΕΝΑΝΤΙ ΙΣΤΙΚΗΣ ΤΡΑΝΣΓΛΟΥΤΑΜΙΝΑΣΗΣ (IgA, IgG)</t>
  </si>
  <si>
    <t>18.10.90.22.001</t>
  </si>
  <si>
    <t>Tissue Transglutaminase/ Gliadin Antibodies Combitest</t>
  </si>
  <si>
    <t>ΑΝΤΙΣΩΜΑΤΑ ΕΝΑΝΤΙ ΙΣΤΙΚΗΣ ΤΡΑΝΣΓΛΟΥΤΑΜΙΝΑΣΗΣ/ΓΛΙΑΔΙΝΗΣ (IgA, IgG)</t>
  </si>
  <si>
    <t>18.10.90.23.001</t>
  </si>
  <si>
    <t>Acetylcholin Receptor Antibodies</t>
  </si>
  <si>
    <t>ARA</t>
  </si>
  <si>
    <t>ΑΝΤΙΣΩΜΑΤΑ ΕΝΑΝΤΙ ΥΠΟΔΟΧΕΩΝ ΤΗΣ ΑΚΕΤΥΛΟΧΟΛΙΝΗΣ</t>
  </si>
  <si>
    <t>18.10.90.25.001</t>
  </si>
  <si>
    <t>Anti-Smooth Muscle Antibodies</t>
  </si>
  <si>
    <t>ASMA</t>
  </si>
  <si>
    <t>ΑΝΤΙΣΩΜΑΤΑ ΕΝΑΝΤΙ ΛΕΙΩΝ ΜΥΪΚΩΝ ΙΝΩΝ</t>
  </si>
  <si>
    <t>18.10.90.90.900</t>
  </si>
  <si>
    <t>ΕΞΕΤΑΣΕΙΣ ΓΙΑ ΑΛΛΑ ΑΥΤΟΑΝΟΣΑ ΝΟΣΗΜΑΤΑ</t>
  </si>
  <si>
    <t>18.11</t>
  </si>
  <si>
    <t>Rheumatoid - Inflammatory Diseases Markers</t>
  </si>
  <si>
    <t>ΔΕΙΚΤΕΣ ΡΕΥΜΑΤΟΕΙΔΩΝ-ΦΛΕΓΜΟΝΩΔΩΝ ΝΟΣΗΜΑΤΩΝ</t>
  </si>
  <si>
    <t>18.11.01</t>
  </si>
  <si>
    <t>18.11.01.01.001</t>
  </si>
  <si>
    <t>Anti-Streptococcal Deoxyribonuclease B (Anti-DNAase B)</t>
  </si>
  <si>
    <t>ADNase B</t>
  </si>
  <si>
    <t>ΑΝΤΙΣΩΜΑΤΑ ΕΝΑΝΤΙ ΣΤΡΕΠΤΟΚΟΚΚΙΚΗΣ ΔΕΣΟΞΥΡΙΒΟΝΟΥΚΛΕΑΣΗΣ Β</t>
  </si>
  <si>
    <t>18.11.01.02.001</t>
  </si>
  <si>
    <t>Anti-Streptococcal Hyaluronidase</t>
  </si>
  <si>
    <t>ΑΝΤΙΣΩΜΑΤΑ ΕΝΑΝΤΙ ΣΤΡΕΠΤΟΚΟΚΚΙΚΗΣ ΥΑΛΟΥΡΟΝΙΔΑΣΗΣ</t>
  </si>
  <si>
    <t>18.11.01.03.001</t>
  </si>
  <si>
    <t>Anti-Streptokinase</t>
  </si>
  <si>
    <t>ASK</t>
  </si>
  <si>
    <t>ΑΝΤΙΣΩΜΑΤΑ ΕΝΑΝΤΙ ΣΤΡΕΠΤΟΚΙΝΑΣΗΣ</t>
  </si>
  <si>
    <t>18.11.01.04.001</t>
  </si>
  <si>
    <t>Anti-Streptolysin O Reaction Time / Titre (qualitative)</t>
  </si>
  <si>
    <t>ASR</t>
  </si>
  <si>
    <t>ΤΙΤΛΟΣ ΑΝΤΙΣΩΜΑΤΩΝ ΕΝΑΝΤΙ ΣΤΡΕΠΤΟΛΥΣΙΝΗΣ Ο</t>
  </si>
  <si>
    <t>18.11.01.05.001</t>
  </si>
  <si>
    <t>Anti-Streptolysin O (quantitative)</t>
  </si>
  <si>
    <t>ASL/ASLO</t>
  </si>
  <si>
    <t>ΑΝΤΙΣΤΡΕΠΤΟΛΥΣΙΝΗ O (ΠΟΣΟΤΙΚΟΣ ΠΡΟΣΔΙΟΡΙΣΜΟΣ)</t>
  </si>
  <si>
    <t>18.11.01.06.001</t>
  </si>
  <si>
    <t>Anti-Staphylolysin Reaction Time / Titre (qualitative)</t>
  </si>
  <si>
    <t>ΤΙΤΛΟΣ ΑΝΤΙΣΤΡΕΠΤΟΛΥΣΙΝΗΣ</t>
  </si>
  <si>
    <t>18.11.01.07.001</t>
  </si>
  <si>
    <t>Anti-Staphylolysin (quantitative)</t>
  </si>
  <si>
    <t>ΑΝΤΙΣΩΜΑΤΑ ΕΝΑΝΤΙ ΣΤΑΦΥΛΟΛΥΣΙΝΗΣ (ΠΟΣΟΤΙΚΟΣ ΠΡΟΣΔΙΟΡΙΣΜΟΣ)</t>
  </si>
  <si>
    <t>18.11.01.08.001</t>
  </si>
  <si>
    <t>Circulating Immune Complexes</t>
  </si>
  <si>
    <t>CIC</t>
  </si>
  <si>
    <t>ΚΥΚΛΟΦΟΡΟΥΝΤΑ ΑΝΟΣΟΣΥΜΠΛΕΓΜΑΤΑ</t>
  </si>
  <si>
    <t>18.11.01.09.001</t>
  </si>
  <si>
    <t>C-Reactive Protein</t>
  </si>
  <si>
    <t>C-ΑΝΤΙΔΡΩΣΑ ΠΡΩΤΕΙΝΗ</t>
  </si>
  <si>
    <t>18.11.01.10.001</t>
  </si>
  <si>
    <t>Rheumatoid Factors</t>
  </si>
  <si>
    <t>RF</t>
  </si>
  <si>
    <t>ΡΕΥΜΑΤΟΕΙΔΗΣ ΠΑΡΑΓΩΝ</t>
  </si>
  <si>
    <t>18.11.01.11.001</t>
  </si>
  <si>
    <t>Anti-Cyclic Citrullinated Peptide</t>
  </si>
  <si>
    <t>Anti-CCP</t>
  </si>
  <si>
    <t>ΑΝΤΙΣΩΜΑΤΑ ΕΝΑΝΤΙ ΚΥΚΛΙΚΟΥ ΚΙΤΡΙΛΙΩΜΕΝΟΥ ΠΕΠΤΙΔΙΟΥ</t>
  </si>
  <si>
    <t>18.11.01.90.900</t>
  </si>
  <si>
    <t>Other Rheumatoid / Inflammatory Disease Markers</t>
  </si>
  <si>
    <t>ΑΛΛΟΙ ΔΕΙΚΤΕΣ ΡΕΥΜΑΤΟΕΙΔΩΝ-ΦΛΕΓΜΟΝΩΔΩΝ ΝΟΣΗΜΑΤΩΝ</t>
  </si>
  <si>
    <t>18.90</t>
  </si>
  <si>
    <t>OTHER IMMUNOLOGY TESTS</t>
  </si>
  <si>
    <t>ΑΛΛΕΣ ΑΝΟΣΟΛΟΓΙΚΕΣ ΕΞΕΤΑΣΕΙΣ</t>
  </si>
  <si>
    <t>18.90.90</t>
  </si>
  <si>
    <t>18.90.90.90.900</t>
  </si>
  <si>
    <t>OTHER OTHER IMMUNOLOGY TESTS</t>
  </si>
  <si>
    <t>ΑΛΛΕΣ ΑΝΟΣΟΛΟΓΙΚΕΣ ΕΞΕΤΑΣΕΙΣ ΠΟΥ ΔΕΝ ΑΝΑΦΕΡΟΝΤΑΙ ΑΛΛΟΥ</t>
  </si>
  <si>
    <t xml:space="preserve">ΑΡΙΘΜΟΣ ΕΞΕΤΑΣΕΩΝ </t>
  </si>
  <si>
    <t xml:space="preserve">ΤΙΜΗ ΕΞΕΤΑΣΗΣ </t>
  </si>
  <si>
    <t xml:space="preserve">ΚΟΣΤΟΣ </t>
  </si>
  <si>
    <t>ΤΕΧΝΙΚΕΣ ΠΡΟΔΙΑΓΡΑΦΕΣ</t>
  </si>
</sst>
</file>

<file path=xl/styles.xml><?xml version="1.0" encoding="utf-8"?>
<styleSheet xmlns="http://schemas.openxmlformats.org/spreadsheetml/2006/main">
  <numFmts count="7">
    <numFmt numFmtId="164" formatCode="[$-408]General"/>
    <numFmt numFmtId="165" formatCode="[$-408]#,##0"/>
    <numFmt numFmtId="166" formatCode="&quot; &quot;General"/>
    <numFmt numFmtId="167" formatCode="[$-408]dd/mm/yyyy"/>
    <numFmt numFmtId="168" formatCode="&quot; €&quot;#,##0.00&quot; &quot;;&quot;-€&quot;#,##0.00&quot; &quot;;&quot; €-&quot;#&quot; &quot;;@&quot; &quot;"/>
    <numFmt numFmtId="169" formatCode="[$-408]0%"/>
    <numFmt numFmtId="170" formatCode="#,##0.00&quot; &quot;[$€-408];[Red]&quot;-&quot;#,##0.00&quot; &quot;[$€-408]"/>
  </numFmts>
  <fonts count="45">
    <font>
      <sz val="10"/>
      <color rgb="FF000000"/>
      <name val="Arial"/>
      <family val="2"/>
      <charset val="161"/>
    </font>
    <font>
      <sz val="11"/>
      <color rgb="FF000000"/>
      <name val="Calibri"/>
      <family val="2"/>
      <charset val="161"/>
    </font>
    <font>
      <sz val="11"/>
      <color rgb="FFFFFFFF"/>
      <name val="Calibri"/>
      <family val="2"/>
      <charset val="161"/>
    </font>
    <font>
      <b/>
      <sz val="11"/>
      <color rgb="FFFFFFFF"/>
      <name val="Calibri"/>
      <family val="2"/>
      <charset val="161"/>
    </font>
    <font>
      <b/>
      <sz val="11"/>
      <color rgb="FF333333"/>
      <name val="Calibri"/>
      <family val="2"/>
      <charset val="161"/>
    </font>
    <font>
      <sz val="10"/>
      <color rgb="FF000000"/>
      <name val="Arial1"/>
      <charset val="161"/>
    </font>
    <font>
      <sz val="11"/>
      <color rgb="FF333399"/>
      <name val="Calibri"/>
      <family val="2"/>
      <charset val="161"/>
    </font>
    <font>
      <i/>
      <sz val="11"/>
      <color rgb="FF808080"/>
      <name val="Calibri"/>
      <family val="2"/>
      <charset val="161"/>
    </font>
    <font>
      <b/>
      <sz val="15"/>
      <color rgb="FF003366"/>
      <name val="Calibri"/>
      <family val="2"/>
      <charset val="161"/>
    </font>
    <font>
      <b/>
      <sz val="13"/>
      <color rgb="FF003366"/>
      <name val="Calibri"/>
      <family val="2"/>
      <charset val="161"/>
    </font>
    <font>
      <b/>
      <sz val="11"/>
      <color rgb="FF003366"/>
      <name val="Calibri"/>
      <family val="2"/>
      <charset val="161"/>
    </font>
    <font>
      <sz val="11"/>
      <color rgb="FF800080"/>
      <name val="Calibri"/>
      <family val="2"/>
      <charset val="161"/>
    </font>
    <font>
      <sz val="11"/>
      <color rgb="FF008000"/>
      <name val="Calibri"/>
      <family val="2"/>
      <charset val="161"/>
    </font>
    <font>
      <sz val="11"/>
      <color rgb="FF993300"/>
      <name val="Calibri"/>
      <family val="2"/>
      <charset val="161"/>
    </font>
    <font>
      <sz val="11"/>
      <color rgb="FFFF0000"/>
      <name val="Calibri"/>
      <family val="2"/>
      <charset val="161"/>
    </font>
    <font>
      <sz val="11"/>
      <color rgb="FFFF99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8"/>
      <color rgb="FF003366"/>
      <name val="Cambria"/>
      <family val="1"/>
      <charset val="161"/>
    </font>
    <font>
      <b/>
      <sz val="11"/>
      <color rgb="FFFF9900"/>
      <name val="Calibri"/>
      <family val="2"/>
      <charset val="161"/>
    </font>
    <font>
      <b/>
      <i/>
      <sz val="16"/>
      <color rgb="FF000000"/>
      <name val="Arial"/>
      <family val="2"/>
      <charset val="161"/>
    </font>
    <font>
      <sz val="11"/>
      <color rgb="FF000000"/>
      <name val="Times New Roman"/>
      <family val="1"/>
      <charset val="161"/>
    </font>
    <font>
      <b/>
      <i/>
      <u/>
      <sz val="10"/>
      <color rgb="FF000000"/>
      <name val="Arial"/>
      <family val="2"/>
      <charset val="161"/>
    </font>
    <font>
      <sz val="10"/>
      <color rgb="FF000000"/>
      <name val="Times New Roman"/>
      <family val="1"/>
      <charset val="161"/>
    </font>
    <font>
      <b/>
      <sz val="10"/>
      <color rgb="FF000000"/>
      <name val="Arial1"/>
      <charset val="161"/>
    </font>
    <font>
      <b/>
      <i/>
      <sz val="12"/>
      <color rgb="FF000000"/>
      <name val="Arial1"/>
      <charset val="161"/>
    </font>
    <font>
      <b/>
      <sz val="11"/>
      <color rgb="FF000000"/>
      <name val="Arial1"/>
      <charset val="161"/>
    </font>
    <font>
      <sz val="11"/>
      <color rgb="FF000000"/>
      <name val="Arial1"/>
      <charset val="161"/>
    </font>
    <font>
      <sz val="8"/>
      <color rgb="FF000000"/>
      <name val="Arial1"/>
      <charset val="161"/>
    </font>
    <font>
      <strike/>
      <sz val="8"/>
      <color rgb="FF000000"/>
      <name val="Arial1"/>
      <charset val="161"/>
    </font>
    <font>
      <b/>
      <sz val="8"/>
      <color rgb="FF000000"/>
      <name val="Arial1"/>
      <charset val="161"/>
    </font>
    <font>
      <vertAlign val="subscript"/>
      <sz val="6"/>
      <color rgb="FF000000"/>
      <name val="Arial1"/>
      <charset val="161"/>
    </font>
    <font>
      <sz val="8"/>
      <color rgb="FF333333"/>
      <name val="Arial1"/>
      <charset val="161"/>
    </font>
    <font>
      <b/>
      <i/>
      <sz val="10"/>
      <color rgb="FF000000"/>
      <name val="Arial1"/>
      <charset val="161"/>
    </font>
    <font>
      <sz val="8"/>
      <color rgb="FFFF0000"/>
      <name val="Arial1"/>
      <charset val="161"/>
    </font>
    <font>
      <i/>
      <sz val="8"/>
      <color rgb="FF000000"/>
      <name val="Arial1"/>
      <charset val="161"/>
    </font>
    <font>
      <sz val="11"/>
      <color rgb="FF000000"/>
      <name val="Calibri1"/>
      <charset val="161"/>
    </font>
    <font>
      <b/>
      <i/>
      <sz val="12"/>
      <color rgb="FFFF0000"/>
      <name val="Arial1"/>
      <charset val="161"/>
    </font>
    <font>
      <sz val="11"/>
      <color rgb="FFFF0000"/>
      <name val="Arial1"/>
      <charset val="161"/>
    </font>
    <font>
      <sz val="10"/>
      <color rgb="FFFF0000"/>
      <name val="Arial1"/>
      <charset val="161"/>
    </font>
    <font>
      <strike/>
      <sz val="8"/>
      <color rgb="FFFF0000"/>
      <name val="Arial1"/>
      <charset val="161"/>
    </font>
    <font>
      <b/>
      <sz val="10"/>
      <color rgb="FFFF0000"/>
      <name val="Arial1"/>
      <charset val="161"/>
    </font>
    <font>
      <b/>
      <strike/>
      <sz val="10"/>
      <color rgb="FFFF0000"/>
      <name val="Arial1"/>
      <charset val="161"/>
    </font>
    <font>
      <sz val="9"/>
      <color rgb="FF000000"/>
      <name val="Arial1"/>
      <charset val="161"/>
    </font>
    <font>
      <b/>
      <sz val="9"/>
      <color rgb="FF000000"/>
      <name val="Arial1"/>
      <charset val="161"/>
    </font>
    <font>
      <sz val="10"/>
      <color rgb="FF75923C"/>
      <name val="Arial"/>
      <family val="2"/>
      <charset val="161"/>
    </font>
  </fonts>
  <fills count="30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CD5B5"/>
        <bgColor rgb="FFFCD5B5"/>
      </patternFill>
    </fill>
    <fill>
      <patternFill patternType="solid">
        <fgColor rgb="FFD9D9D9"/>
        <bgColor rgb="FFD9D9D9"/>
      </patternFill>
    </fill>
    <fill>
      <patternFill patternType="solid">
        <fgColor rgb="FFD7E4BD"/>
        <bgColor rgb="FFD7E4BD"/>
      </patternFill>
    </fill>
    <fill>
      <patternFill patternType="solid">
        <fgColor rgb="FFB9CDE5"/>
        <bgColor rgb="FFB9CDE5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10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7">
    <xf numFmtId="164" fontId="0" fillId="0" borderId="0"/>
    <xf numFmtId="164" fontId="1" fillId="2" borderId="0" applyNumberFormat="0" applyBorder="0" applyProtection="0"/>
    <xf numFmtId="164" fontId="1" fillId="3" borderId="0" applyNumberFormat="0" applyBorder="0" applyProtection="0"/>
    <xf numFmtId="164" fontId="1" fillId="4" borderId="0" applyNumberFormat="0" applyBorder="0" applyProtection="0"/>
    <xf numFmtId="164" fontId="1" fillId="5" borderId="0" applyNumberFormat="0" applyBorder="0" applyProtection="0"/>
    <xf numFmtId="164" fontId="1" fillId="6" borderId="0" applyNumberFormat="0" applyBorder="0" applyProtection="0"/>
    <xf numFmtId="164" fontId="1" fillId="7" borderId="0" applyNumberFormat="0" applyBorder="0" applyProtection="0"/>
    <xf numFmtId="164" fontId="1" fillId="8" borderId="0" applyNumberFormat="0" applyBorder="0" applyProtection="0"/>
    <xf numFmtId="164" fontId="1" fillId="9" borderId="0" applyNumberFormat="0" applyBorder="0" applyProtection="0"/>
    <xf numFmtId="164" fontId="1" fillId="10" borderId="0" applyNumberFormat="0" applyBorder="0" applyProtection="0"/>
    <xf numFmtId="164" fontId="1" fillId="5" borderId="0" applyNumberFormat="0" applyBorder="0" applyProtection="0"/>
    <xf numFmtId="164" fontId="1" fillId="8" borderId="0" applyNumberFormat="0" applyBorder="0" applyProtection="0"/>
    <xf numFmtId="164" fontId="1" fillId="11" borderId="0" applyNumberFormat="0" applyBorder="0" applyProtection="0"/>
    <xf numFmtId="164" fontId="2" fillId="12" borderId="0" applyNumberFormat="0" applyBorder="0" applyProtection="0"/>
    <xf numFmtId="164" fontId="2" fillId="9" borderId="0" applyNumberFormat="0" applyBorder="0" applyProtection="0"/>
    <xf numFmtId="164" fontId="2" fillId="10" borderId="0" applyNumberFormat="0" applyBorder="0" applyProtection="0"/>
    <xf numFmtId="164" fontId="2" fillId="13" borderId="0" applyNumberFormat="0" applyBorder="0" applyProtection="0"/>
    <xf numFmtId="164" fontId="2" fillId="14" borderId="0" applyNumberFormat="0" applyBorder="0" applyProtection="0"/>
    <xf numFmtId="164" fontId="2" fillId="15" borderId="0" applyNumberFormat="0" applyBorder="0" applyProtection="0"/>
    <xf numFmtId="164" fontId="3" fillId="16" borderId="0" applyNumberFormat="0" applyBorder="0" applyProtection="0"/>
    <xf numFmtId="164" fontId="2" fillId="17" borderId="0" applyNumberFormat="0" applyBorder="0" applyProtection="0"/>
    <xf numFmtId="164" fontId="2" fillId="18" borderId="0" applyNumberFormat="0" applyBorder="0" applyProtection="0"/>
    <xf numFmtId="164" fontId="2" fillId="19" borderId="0" applyNumberFormat="0" applyBorder="0" applyProtection="0"/>
    <xf numFmtId="164" fontId="2" fillId="13" borderId="0" applyNumberFormat="0" applyBorder="0" applyProtection="0"/>
    <xf numFmtId="164" fontId="2" fillId="14" borderId="0" applyNumberFormat="0" applyBorder="0" applyProtection="0"/>
    <xf numFmtId="164" fontId="2" fillId="20" borderId="0" applyNumberFormat="0" applyBorder="0" applyProtection="0"/>
    <xf numFmtId="164" fontId="4" fillId="21" borderId="1" applyNumberFormat="0" applyProtection="0"/>
    <xf numFmtId="164" fontId="5" fillId="0" borderId="0" applyNumberFormat="0" applyBorder="0" applyProtection="0"/>
    <xf numFmtId="164" fontId="6" fillId="7" borderId="2" applyNumberFormat="0" applyProtection="0"/>
    <xf numFmtId="164" fontId="7" fillId="0" borderId="0" applyNumberFormat="0" applyBorder="0" applyProtection="0"/>
    <xf numFmtId="164" fontId="8" fillId="0" borderId="3" applyNumberFormat="0" applyProtection="0"/>
    <xf numFmtId="164" fontId="9" fillId="0" borderId="4" applyNumberFormat="0" applyProtection="0"/>
    <xf numFmtId="164" fontId="10" fillId="0" borderId="5" applyNumberFormat="0" applyProtection="0"/>
    <xf numFmtId="164" fontId="10" fillId="0" borderId="0" applyNumberFormat="0" applyBorder="0" applyProtection="0"/>
    <xf numFmtId="164" fontId="11" fillId="3" borderId="0" applyNumberFormat="0" applyBorder="0" applyProtection="0"/>
    <xf numFmtId="164" fontId="12" fillId="4" borderId="0" applyNumberFormat="0" applyBorder="0" applyProtection="0"/>
    <xf numFmtId="164" fontId="5" fillId="0" borderId="0" applyNumberFormat="0" applyBorder="0" applyProtection="0"/>
    <xf numFmtId="164" fontId="5" fillId="0" borderId="0" applyNumberFormat="0" applyBorder="0" applyProtection="0"/>
    <xf numFmtId="164" fontId="5" fillId="0" borderId="0" applyNumberFormat="0" applyBorder="0" applyProtection="0"/>
    <xf numFmtId="164" fontId="13" fillId="22" borderId="0" applyNumberFormat="0" applyBorder="0" applyProtection="0"/>
    <xf numFmtId="164" fontId="14" fillId="0" borderId="0" applyNumberFormat="0" applyBorder="0" applyProtection="0"/>
    <xf numFmtId="164" fontId="5" fillId="23" borderId="6" applyNumberFormat="0" applyProtection="0"/>
    <xf numFmtId="164" fontId="15" fillId="0" borderId="0" applyNumberFormat="0" applyBorder="0" applyProtection="0"/>
    <xf numFmtId="164" fontId="16" fillId="0" borderId="7" applyNumberFormat="0" applyProtection="0"/>
    <xf numFmtId="164" fontId="17" fillId="0" borderId="0" applyNumberFormat="0" applyBorder="0" applyProtection="0"/>
    <xf numFmtId="164" fontId="18" fillId="21" borderId="2" applyNumberFormat="0" applyProtection="0"/>
    <xf numFmtId="168" fontId="5" fillId="0" borderId="0" applyBorder="0" applyProtection="0"/>
    <xf numFmtId="164" fontId="19" fillId="0" borderId="0" applyNumberFormat="0" applyBorder="0" applyProtection="0">
      <alignment horizontal="center"/>
    </xf>
    <xf numFmtId="164" fontId="19" fillId="0" borderId="0" applyNumberFormat="0" applyBorder="0" applyProtection="0">
      <alignment horizontal="center" textRotation="90"/>
    </xf>
    <xf numFmtId="164" fontId="20" fillId="0" borderId="0" applyNumberFormat="0" applyBorder="0" applyProtection="0"/>
    <xf numFmtId="164" fontId="5" fillId="0" borderId="0" applyNumberFormat="0" applyBorder="0" applyProtection="0"/>
    <xf numFmtId="164" fontId="5" fillId="0" borderId="0" applyNumberFormat="0" applyBorder="0" applyProtection="0">
      <alignment horizontal="center" vertical="center" wrapText="1"/>
    </xf>
    <xf numFmtId="164" fontId="5" fillId="0" borderId="0" applyNumberFormat="0" applyBorder="0" applyProtection="0"/>
    <xf numFmtId="169" fontId="5" fillId="0" borderId="0" applyBorder="0" applyProtection="0"/>
    <xf numFmtId="164" fontId="21" fillId="0" borderId="0" applyNumberFormat="0" applyBorder="0" applyProtection="0"/>
    <xf numFmtId="170" fontId="21" fillId="0" borderId="0" applyBorder="0" applyProtection="0"/>
    <xf numFmtId="164" fontId="22" fillId="0" borderId="0" applyNumberFormat="0" applyBorder="0" applyProtection="0"/>
  </cellStyleXfs>
  <cellXfs count="80">
    <xf numFmtId="164" fontId="0" fillId="0" borderId="0" xfId="0"/>
    <xf numFmtId="164" fontId="0" fillId="0" borderId="0" xfId="0" applyAlignment="1">
      <alignment vertical="center" wrapText="1"/>
    </xf>
    <xf numFmtId="164" fontId="23" fillId="24" borderId="8" xfId="0" applyFont="1" applyFill="1" applyBorder="1" applyAlignment="1">
      <alignment horizontal="center" vertical="center" wrapText="1"/>
    </xf>
    <xf numFmtId="164" fontId="24" fillId="25" borderId="8" xfId="0" applyFont="1" applyFill="1" applyBorder="1" applyAlignment="1" applyProtection="1">
      <alignment vertical="center" wrapText="1"/>
    </xf>
    <xf numFmtId="164" fontId="24" fillId="25" borderId="8" xfId="0" applyFont="1" applyFill="1" applyBorder="1" applyAlignment="1">
      <alignment vertical="center" wrapText="1"/>
    </xf>
    <xf numFmtId="164" fontId="25" fillId="26" borderId="8" xfId="0" applyFont="1" applyFill="1" applyBorder="1" applyAlignment="1" applyProtection="1">
      <alignment vertical="center" wrapText="1"/>
    </xf>
    <xf numFmtId="164" fontId="25" fillId="26" borderId="8" xfId="0" applyFont="1" applyFill="1" applyBorder="1" applyAlignment="1">
      <alignment vertical="center" wrapText="1"/>
    </xf>
    <xf numFmtId="164" fontId="26" fillId="26" borderId="8" xfId="0" applyFont="1" applyFill="1" applyBorder="1" applyAlignment="1">
      <alignment vertical="center" wrapText="1"/>
    </xf>
    <xf numFmtId="164" fontId="23" fillId="27" borderId="8" xfId="0" applyFont="1" applyFill="1" applyBorder="1" applyAlignment="1" applyProtection="1">
      <alignment vertical="center" wrapText="1"/>
    </xf>
    <xf numFmtId="164" fontId="23" fillId="27" borderId="8" xfId="0" applyFont="1" applyFill="1" applyBorder="1" applyAlignment="1">
      <alignment vertical="center" wrapText="1"/>
    </xf>
    <xf numFmtId="164" fontId="27" fillId="0" borderId="8" xfId="0" applyFont="1" applyFill="1" applyBorder="1" applyAlignment="1" applyProtection="1">
      <alignment vertical="center" wrapText="1"/>
    </xf>
    <xf numFmtId="164" fontId="27" fillId="0" borderId="8" xfId="0" applyFont="1" applyFill="1" applyBorder="1" applyAlignment="1">
      <alignment vertical="center" wrapText="1"/>
    </xf>
    <xf numFmtId="164" fontId="26" fillId="26" borderId="8" xfId="0" applyFont="1" applyFill="1" applyBorder="1" applyAlignment="1" applyProtection="1">
      <alignment vertical="center" wrapText="1"/>
    </xf>
    <xf numFmtId="164" fontId="27" fillId="0" borderId="8" xfId="0" applyFont="1" applyBorder="1" applyAlignment="1">
      <alignment vertical="center" wrapText="1"/>
    </xf>
    <xf numFmtId="49" fontId="25" fillId="26" borderId="8" xfId="0" applyNumberFormat="1" applyFont="1" applyFill="1" applyBorder="1" applyAlignment="1" applyProtection="1">
      <alignment vertical="center" wrapText="1"/>
    </xf>
    <xf numFmtId="165" fontId="25" fillId="26" borderId="8" xfId="50" applyNumberFormat="1" applyFont="1" applyFill="1" applyBorder="1" applyAlignment="1" applyProtection="1">
      <alignment vertical="center" wrapText="1"/>
      <protection locked="0"/>
    </xf>
    <xf numFmtId="164" fontId="28" fillId="0" borderId="8" xfId="0" applyFont="1" applyFill="1" applyBorder="1" applyAlignment="1">
      <alignment vertical="center" wrapText="1"/>
    </xf>
    <xf numFmtId="49" fontId="23" fillId="27" borderId="8" xfId="0" applyNumberFormat="1" applyFont="1" applyFill="1" applyBorder="1" applyAlignment="1" applyProtection="1">
      <alignment vertical="center" wrapText="1"/>
    </xf>
    <xf numFmtId="164" fontId="29" fillId="0" borderId="8" xfId="0" applyFont="1" applyFill="1" applyBorder="1" applyAlignment="1">
      <alignment vertical="center" wrapText="1"/>
    </xf>
    <xf numFmtId="164" fontId="27" fillId="0" borderId="8" xfId="52" applyFont="1" applyFill="1" applyBorder="1" applyAlignment="1">
      <alignment vertical="center" wrapText="1"/>
    </xf>
    <xf numFmtId="165" fontId="27" fillId="0" borderId="8" xfId="50" applyNumberFormat="1" applyFont="1" applyFill="1" applyBorder="1" applyAlignment="1" applyProtection="1">
      <alignment vertical="center" wrapText="1"/>
      <protection locked="0"/>
    </xf>
    <xf numFmtId="164" fontId="23" fillId="27" borderId="8" xfId="52" applyFont="1" applyFill="1" applyBorder="1" applyAlignment="1">
      <alignment vertical="center" wrapText="1"/>
    </xf>
    <xf numFmtId="49" fontId="23" fillId="27" borderId="8" xfId="0" applyNumberFormat="1" applyFont="1" applyFill="1" applyBorder="1" applyAlignment="1">
      <alignment vertical="center" wrapText="1"/>
    </xf>
    <xf numFmtId="164" fontId="27" fillId="0" borderId="8" xfId="56" applyFont="1" applyFill="1" applyBorder="1" applyAlignment="1">
      <alignment vertical="center" wrapText="1"/>
    </xf>
    <xf numFmtId="164" fontId="5" fillId="0" borderId="8" xfId="0" applyFont="1" applyFill="1" applyBorder="1" applyAlignment="1">
      <alignment vertical="center" wrapText="1"/>
    </xf>
    <xf numFmtId="49" fontId="27" fillId="0" borderId="8" xfId="0" applyNumberFormat="1" applyFont="1" applyFill="1" applyBorder="1" applyAlignment="1" applyProtection="1">
      <alignment vertical="center" wrapText="1"/>
    </xf>
    <xf numFmtId="164" fontId="27" fillId="0" borderId="8" xfId="27" applyFont="1" applyFill="1" applyBorder="1" applyAlignment="1">
      <alignment vertical="center" wrapText="1"/>
    </xf>
    <xf numFmtId="166" fontId="27" fillId="0" borderId="8" xfId="0" applyNumberFormat="1" applyFont="1" applyFill="1" applyBorder="1" applyAlignment="1" applyProtection="1">
      <alignment vertical="center" wrapText="1"/>
    </xf>
    <xf numFmtId="164" fontId="25" fillId="26" borderId="8" xfId="27" applyFont="1" applyFill="1" applyBorder="1" applyAlignment="1">
      <alignment vertical="center" wrapText="1"/>
    </xf>
    <xf numFmtId="164" fontId="23" fillId="27" borderId="8" xfId="27" applyFont="1" applyFill="1" applyBorder="1" applyAlignment="1">
      <alignment vertical="center" wrapText="1"/>
    </xf>
    <xf numFmtId="49" fontId="27" fillId="0" borderId="8" xfId="0" applyNumberFormat="1" applyFont="1" applyFill="1" applyBorder="1" applyAlignment="1">
      <alignment vertical="center" wrapText="1"/>
    </xf>
    <xf numFmtId="164" fontId="27" fillId="0" borderId="0" xfId="0" applyFont="1" applyAlignment="1">
      <alignment vertical="center" wrapText="1"/>
    </xf>
    <xf numFmtId="164" fontId="27" fillId="26" borderId="8" xfId="0" applyFont="1" applyFill="1" applyBorder="1" applyAlignment="1" applyProtection="1">
      <alignment vertical="center" wrapText="1"/>
    </xf>
    <xf numFmtId="164" fontId="27" fillId="26" borderId="8" xfId="0" applyFont="1" applyFill="1" applyBorder="1" applyAlignment="1">
      <alignment vertical="center" wrapText="1"/>
    </xf>
    <xf numFmtId="164" fontId="27" fillId="27" borderId="8" xfId="0" applyFont="1" applyFill="1" applyBorder="1" applyAlignment="1" applyProtection="1">
      <alignment vertical="center" wrapText="1"/>
    </xf>
    <xf numFmtId="164" fontId="27" fillId="27" borderId="8" xfId="0" applyFont="1" applyFill="1" applyBorder="1" applyAlignment="1">
      <alignment vertical="center" wrapText="1"/>
    </xf>
    <xf numFmtId="164" fontId="27" fillId="28" borderId="8" xfId="0" applyFont="1" applyFill="1" applyBorder="1" applyAlignment="1">
      <alignment vertical="center" wrapText="1"/>
    </xf>
    <xf numFmtId="164" fontId="32" fillId="27" borderId="8" xfId="0" applyFont="1" applyFill="1" applyBorder="1" applyAlignment="1">
      <alignment vertical="center" wrapText="1"/>
    </xf>
    <xf numFmtId="164" fontId="33" fillId="0" borderId="8" xfId="0" applyFont="1" applyFill="1" applyBorder="1" applyAlignment="1">
      <alignment vertical="center" wrapText="1"/>
    </xf>
    <xf numFmtId="164" fontId="27" fillId="0" borderId="8" xfId="49" applyFont="1" applyFill="1" applyBorder="1" applyAlignment="1">
      <alignment vertical="center" wrapText="1"/>
    </xf>
    <xf numFmtId="164" fontId="34" fillId="0" borderId="8" xfId="0" applyFont="1" applyFill="1" applyBorder="1" applyAlignment="1">
      <alignment vertical="center" wrapText="1"/>
    </xf>
    <xf numFmtId="164" fontId="35" fillId="0" borderId="0" xfId="0" applyFont="1" applyAlignment="1">
      <alignment vertical="center" wrapText="1"/>
    </xf>
    <xf numFmtId="164" fontId="26" fillId="27" borderId="8" xfId="0" applyFont="1" applyFill="1" applyBorder="1" applyAlignment="1">
      <alignment vertical="center" wrapText="1"/>
    </xf>
    <xf numFmtId="164" fontId="31" fillId="0" borderId="8" xfId="0" applyFont="1" applyFill="1" applyBorder="1" applyAlignment="1">
      <alignment vertical="center" wrapText="1"/>
    </xf>
    <xf numFmtId="164" fontId="31" fillId="0" borderId="8" xfId="0" applyFont="1" applyBorder="1" applyAlignment="1">
      <alignment vertical="center" wrapText="1"/>
    </xf>
    <xf numFmtId="49" fontId="25" fillId="26" borderId="8" xfId="0" applyNumberFormat="1" applyFont="1" applyFill="1" applyBorder="1" applyAlignment="1">
      <alignment vertical="center" wrapText="1"/>
    </xf>
    <xf numFmtId="164" fontId="36" fillId="25" borderId="8" xfId="0" applyFont="1" applyFill="1" applyBorder="1" applyAlignment="1">
      <alignment vertical="center" wrapText="1"/>
    </xf>
    <xf numFmtId="164" fontId="37" fillId="26" borderId="8" xfId="0" applyFont="1" applyFill="1" applyBorder="1" applyAlignment="1">
      <alignment vertical="center" wrapText="1"/>
    </xf>
    <xf numFmtId="164" fontId="38" fillId="27" borderId="8" xfId="0" applyFont="1" applyFill="1" applyBorder="1" applyAlignment="1">
      <alignment vertical="center" wrapText="1"/>
    </xf>
    <xf numFmtId="164" fontId="39" fillId="0" borderId="8" xfId="0" applyFont="1" applyFill="1" applyBorder="1" applyAlignment="1">
      <alignment vertical="center" wrapText="1"/>
    </xf>
    <xf numFmtId="164" fontId="40" fillId="27" borderId="8" xfId="0" applyFont="1" applyFill="1" applyBorder="1" applyAlignment="1">
      <alignment vertical="center" wrapText="1"/>
    </xf>
    <xf numFmtId="164" fontId="28" fillId="0" borderId="8" xfId="0" applyFont="1" applyFill="1" applyBorder="1" applyAlignment="1" applyProtection="1">
      <alignment vertical="center" wrapText="1"/>
    </xf>
    <xf numFmtId="164" fontId="41" fillId="27" borderId="8" xfId="0" applyFont="1" applyFill="1" applyBorder="1" applyAlignment="1">
      <alignment vertical="center" wrapText="1"/>
    </xf>
    <xf numFmtId="167" fontId="23" fillId="27" borderId="8" xfId="0" applyNumberFormat="1" applyFont="1" applyFill="1" applyBorder="1" applyAlignment="1">
      <alignment vertical="center" wrapText="1"/>
    </xf>
    <xf numFmtId="49" fontId="27" fillId="28" borderId="8" xfId="0" applyNumberFormat="1" applyFont="1" applyFill="1" applyBorder="1" applyAlignment="1">
      <alignment vertical="center" wrapText="1"/>
    </xf>
    <xf numFmtId="168" fontId="27" fillId="0" borderId="8" xfId="46" applyFont="1" applyFill="1" applyBorder="1" applyAlignment="1">
      <alignment vertical="center" wrapText="1"/>
    </xf>
    <xf numFmtId="167" fontId="23" fillId="27" borderId="8" xfId="0" applyNumberFormat="1" applyFont="1" applyFill="1" applyBorder="1" applyAlignment="1" applyProtection="1">
      <alignment vertical="center" wrapText="1"/>
    </xf>
    <xf numFmtId="164" fontId="29" fillId="0" borderId="8" xfId="0" applyFont="1" applyFill="1" applyBorder="1" applyAlignment="1" applyProtection="1">
      <alignment vertical="center" wrapText="1"/>
    </xf>
    <xf numFmtId="167" fontId="27" fillId="0" borderId="8" xfId="0" applyNumberFormat="1" applyFont="1" applyFill="1" applyBorder="1" applyAlignment="1" applyProtection="1">
      <alignment vertical="center" wrapText="1"/>
    </xf>
    <xf numFmtId="164" fontId="27" fillId="0" borderId="8" xfId="0" applyFont="1" applyFill="1" applyBorder="1" applyAlignment="1" applyProtection="1">
      <alignment vertical="center" wrapText="1"/>
      <protection locked="0"/>
    </xf>
    <xf numFmtId="164" fontId="42" fillId="29" borderId="8" xfId="0" applyFont="1" applyFill="1" applyBorder="1" applyAlignment="1" applyProtection="1">
      <alignment vertical="center" wrapText="1"/>
    </xf>
    <xf numFmtId="164" fontId="43" fillId="29" borderId="8" xfId="0" applyFont="1" applyFill="1" applyBorder="1" applyAlignment="1" applyProtection="1">
      <alignment vertical="center" wrapText="1"/>
    </xf>
    <xf numFmtId="49" fontId="43" fillId="29" borderId="8" xfId="0" applyNumberFormat="1" applyFont="1" applyFill="1" applyBorder="1" applyAlignment="1" applyProtection="1">
      <alignment vertical="center" wrapText="1"/>
    </xf>
    <xf numFmtId="164" fontId="43" fillId="29" borderId="8" xfId="0" applyFont="1" applyFill="1" applyBorder="1" applyAlignment="1">
      <alignment vertical="center" wrapText="1"/>
    </xf>
    <xf numFmtId="49" fontId="43" fillId="0" borderId="8" xfId="0" applyNumberFormat="1" applyFont="1" applyFill="1" applyBorder="1" applyAlignment="1" applyProtection="1">
      <alignment vertical="center" wrapText="1"/>
    </xf>
    <xf numFmtId="164" fontId="43" fillId="0" borderId="8" xfId="0" applyFont="1" applyFill="1" applyBorder="1" applyAlignment="1">
      <alignment vertical="center" wrapText="1"/>
    </xf>
    <xf numFmtId="164" fontId="29" fillId="29" borderId="8" xfId="0" applyFont="1" applyFill="1" applyBorder="1" applyAlignment="1">
      <alignment vertical="center" wrapText="1"/>
    </xf>
    <xf numFmtId="164" fontId="27" fillId="0" borderId="8" xfId="51" applyFont="1" applyFill="1" applyBorder="1" applyAlignment="1">
      <alignment horizontal="center" vertical="center" wrapText="1"/>
    </xf>
    <xf numFmtId="164" fontId="5" fillId="0" borderId="8" xfId="0" applyFont="1" applyBorder="1" applyAlignment="1">
      <alignment vertical="center" wrapText="1"/>
    </xf>
    <xf numFmtId="164" fontId="23" fillId="27" borderId="8" xfId="51" applyFont="1" applyFill="1" applyBorder="1" applyAlignment="1">
      <alignment horizontal="center" vertical="center" wrapText="1"/>
    </xf>
    <xf numFmtId="165" fontId="27" fillId="0" borderId="8" xfId="36" applyNumberFormat="1" applyFont="1" applyFill="1" applyBorder="1" applyAlignment="1">
      <alignment vertical="center" wrapText="1"/>
    </xf>
    <xf numFmtId="165" fontId="43" fillId="0" borderId="8" xfId="50" applyNumberFormat="1" applyFont="1" applyFill="1" applyBorder="1" applyAlignment="1" applyProtection="1">
      <alignment vertical="center" wrapText="1"/>
      <protection locked="0"/>
    </xf>
    <xf numFmtId="165" fontId="42" fillId="0" borderId="8" xfId="50" applyNumberFormat="1" applyFont="1" applyFill="1" applyBorder="1" applyAlignment="1" applyProtection="1">
      <alignment vertical="center" wrapText="1"/>
      <protection locked="0"/>
    </xf>
    <xf numFmtId="164" fontId="23" fillId="0" borderId="0" xfId="0" applyFont="1" applyAlignment="1">
      <alignment vertical="center" wrapText="1"/>
    </xf>
    <xf numFmtId="164" fontId="27" fillId="0" borderId="9" xfId="0" applyFont="1" applyFill="1" applyBorder="1" applyAlignment="1" applyProtection="1">
      <alignment vertical="center" wrapText="1"/>
    </xf>
    <xf numFmtId="164" fontId="27" fillId="0" borderId="9" xfId="0" applyFont="1" applyFill="1" applyBorder="1" applyAlignment="1">
      <alignment vertical="center" wrapText="1"/>
    </xf>
    <xf numFmtId="164" fontId="44" fillId="0" borderId="8" xfId="0" applyFont="1" applyBorder="1" applyAlignment="1">
      <alignment vertical="center" wrapText="1"/>
    </xf>
    <xf numFmtId="164" fontId="0" fillId="0" borderId="8" xfId="0" applyBorder="1" applyAlignment="1">
      <alignment vertical="center" wrapText="1"/>
    </xf>
    <xf numFmtId="164" fontId="35" fillId="0" borderId="8" xfId="0" applyFont="1" applyBorder="1" applyAlignment="1">
      <alignment vertical="center" wrapText="1"/>
    </xf>
    <xf numFmtId="164" fontId="0" fillId="0" borderId="8" xfId="0" applyBorder="1"/>
  </cellXfs>
  <cellStyles count="57">
    <cellStyle name="20% - Έμφαση1 2" xfId="1"/>
    <cellStyle name="20% - Έμφαση2 2" xfId="2"/>
    <cellStyle name="20% - Έμφαση3 2" xfId="3"/>
    <cellStyle name="20% - Έμφαση4 2" xfId="4"/>
    <cellStyle name="20% - Έμφαση5 2" xfId="5"/>
    <cellStyle name="20% - Έμφαση6 2" xfId="6"/>
    <cellStyle name="40% - Έμφαση1 2" xfId="7"/>
    <cellStyle name="40% - Έμφαση2 2" xfId="8"/>
    <cellStyle name="40% - Έμφαση3 2" xfId="9"/>
    <cellStyle name="40% - Έμφαση4 2" xfId="10"/>
    <cellStyle name="40% - Έμφαση5 2" xfId="11"/>
    <cellStyle name="40% - Έμφαση6 2" xfId="12"/>
    <cellStyle name="60% - Έμφαση1 2" xfId="13"/>
    <cellStyle name="60% - Έμφαση2 2" xfId="14"/>
    <cellStyle name="60% - Έμφαση3 2" xfId="15"/>
    <cellStyle name="60% - Έμφαση4 2" xfId="16"/>
    <cellStyle name="60% - Έμφαση5 2" xfId="17"/>
    <cellStyle name="60% - Έμφαση6 2" xfId="18"/>
    <cellStyle name="Currency_Greek Catalog based on EDMA-IVD-Classification (28-4-2013)" xfId="46"/>
    <cellStyle name="Heading" xfId="47"/>
    <cellStyle name="Heading1" xfId="48"/>
    <cellStyle name="Normal 2" xfId="49"/>
    <cellStyle name="Normal_ACCESS kka" xfId="50"/>
    <cellStyle name="Normal_met_diag" xfId="51"/>
    <cellStyle name="Normal_Sheet1_Greek Catalog based on EDMA-IVD-Classification (28-4-2013)" xfId="52"/>
    <cellStyle name="Percent_Greek Catalog based on EDMA-IVD-Classification (28-4-2013)" xfId="53"/>
    <cellStyle name="Result" xfId="54"/>
    <cellStyle name="Result2" xfId="55"/>
    <cellStyle name="Standard_Ges99hj2" xfId="56"/>
    <cellStyle name="Βασικό_Φύλλο1_Greek Catalog based on EDMA-IVD-Classification (28-4-2013)" xfId="27"/>
    <cellStyle name="Εισαγωγή 2" xfId="28"/>
    <cellStyle name="Έλεγχος κελιού 2" xfId="19"/>
    <cellStyle name="Έμφαση1 2" xfId="20"/>
    <cellStyle name="Έμφαση2 2" xfId="21"/>
    <cellStyle name="Έμφαση3 2" xfId="22"/>
    <cellStyle name="Έμφαση4 2" xfId="23"/>
    <cellStyle name="Έμφαση5 2" xfId="24"/>
    <cellStyle name="Έμφαση6 2" xfId="25"/>
    <cellStyle name="Έξοδος 2" xfId="26"/>
    <cellStyle name="Επεξηγηματικό κείμενο 2" xfId="29"/>
    <cellStyle name="Επικεφαλίδα 1 2" xfId="30"/>
    <cellStyle name="Επικεφαλίδα 2 2" xfId="31"/>
    <cellStyle name="Επικεφαλίδα 3 2" xfId="32"/>
    <cellStyle name="Επικεφαλίδα 4 2" xfId="33"/>
    <cellStyle name="Κακό 2" xfId="34"/>
    <cellStyle name="Καλό 2" xfId="35"/>
    <cellStyle name="Κανονικό" xfId="0" builtinId="0" customBuiltin="1"/>
    <cellStyle name="Κανονικό 2" xfId="36"/>
    <cellStyle name="Κανονικό 2 2" xfId="37"/>
    <cellStyle name="Κανονικό 2_pathan επίπεδα_16-7-14" xfId="38"/>
    <cellStyle name="Ουδέτερο 2" xfId="39"/>
    <cellStyle name="Προειδοποιητικό κείμενο 2" xfId="40"/>
    <cellStyle name="Σημείωση 2" xfId="41"/>
    <cellStyle name="Συνδεδεμένο κελί 2" xfId="42"/>
    <cellStyle name="Σύνολο 2" xfId="43"/>
    <cellStyle name="Τίτλος 2" xfId="44"/>
    <cellStyle name="Υπολογισμός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2721"/>
  <sheetViews>
    <sheetView workbookViewId="0"/>
  </sheetViews>
  <sheetFormatPr defaultRowHeight="12.75"/>
  <cols>
    <col min="1" max="1" width="2" style="1" customWidth="1"/>
    <col min="2" max="2" width="5" customWidth="1"/>
    <col min="3" max="3" width="14.42578125" customWidth="1"/>
    <col min="4" max="4" width="50.42578125" customWidth="1"/>
    <col min="5" max="5" width="16.5703125" customWidth="1"/>
    <col min="6" max="6" width="66.42578125" customWidth="1"/>
    <col min="7" max="7" width="19.85546875" customWidth="1"/>
    <col min="8" max="8" width="13.5703125" style="1" customWidth="1"/>
    <col min="9" max="9" width="16.28515625" style="1" customWidth="1"/>
    <col min="10" max="10" width="18.140625" style="1" customWidth="1"/>
    <col min="11" max="11" width="16.5703125" style="1" customWidth="1"/>
    <col min="12" max="12" width="17.42578125" style="1" customWidth="1"/>
    <col min="13" max="1024" width="9.7109375" style="1" customWidth="1"/>
    <col min="1025" max="1025" width="9.140625" customWidth="1"/>
  </cols>
  <sheetData>
    <row r="1" spans="2:11" ht="8.25" customHeight="1"/>
    <row r="2" spans="2:11" ht="30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t="s">
        <v>6</v>
      </c>
      <c r="I2" t="s">
        <v>7</v>
      </c>
      <c r="J2" t="s">
        <v>8</v>
      </c>
      <c r="K2" t="s">
        <v>9</v>
      </c>
    </row>
    <row r="3" spans="2:11" ht="24.95" customHeight="1">
      <c r="B3" s="3">
        <v>11</v>
      </c>
      <c r="C3" s="3">
        <v>11</v>
      </c>
      <c r="D3" s="3" t="s">
        <v>10</v>
      </c>
      <c r="E3" s="4"/>
      <c r="F3" s="3" t="s">
        <v>11</v>
      </c>
      <c r="G3" s="4"/>
    </row>
    <row r="4" spans="2:11" ht="20.100000000000001" customHeight="1">
      <c r="B4" s="5">
        <v>11</v>
      </c>
      <c r="C4" s="5" t="s">
        <v>12</v>
      </c>
      <c r="D4" s="5" t="s">
        <v>13</v>
      </c>
      <c r="E4" s="6"/>
      <c r="F4" s="5" t="s">
        <v>14</v>
      </c>
      <c r="G4" s="7"/>
    </row>
    <row r="5" spans="2:11" ht="15" customHeight="1">
      <c r="B5" s="8">
        <v>11</v>
      </c>
      <c r="C5" s="8" t="s">
        <v>15</v>
      </c>
      <c r="D5" s="8" t="s">
        <v>13</v>
      </c>
      <c r="E5" s="9"/>
      <c r="F5" s="8" t="s">
        <v>14</v>
      </c>
      <c r="G5" s="9"/>
    </row>
    <row r="6" spans="2:11">
      <c r="B6" s="10">
        <v>11</v>
      </c>
      <c r="C6" s="10" t="s">
        <v>16</v>
      </c>
      <c r="D6" s="10" t="s">
        <v>17</v>
      </c>
      <c r="E6" s="10" t="s">
        <v>18</v>
      </c>
      <c r="F6" s="10" t="s">
        <v>19</v>
      </c>
      <c r="G6" s="11"/>
    </row>
    <row r="7" spans="2:11">
      <c r="B7" s="10">
        <v>11</v>
      </c>
      <c r="C7" s="10" t="s">
        <v>20</v>
      </c>
      <c r="D7" s="10" t="s">
        <v>21</v>
      </c>
      <c r="E7" s="10" t="s">
        <v>22</v>
      </c>
      <c r="F7" s="10" t="s">
        <v>23</v>
      </c>
      <c r="G7" s="11"/>
    </row>
    <row r="8" spans="2:11">
      <c r="B8" s="10">
        <v>11</v>
      </c>
      <c r="C8" s="10" t="s">
        <v>24</v>
      </c>
      <c r="D8" s="10" t="s">
        <v>25</v>
      </c>
      <c r="E8" s="10" t="s">
        <v>26</v>
      </c>
      <c r="F8" s="10" t="s">
        <v>27</v>
      </c>
      <c r="G8" s="11"/>
    </row>
    <row r="9" spans="2:11">
      <c r="B9" s="10">
        <v>11</v>
      </c>
      <c r="C9" s="10" t="s">
        <v>28</v>
      </c>
      <c r="D9" s="10" t="s">
        <v>29</v>
      </c>
      <c r="E9" s="10" t="s">
        <v>30</v>
      </c>
      <c r="F9" s="10" t="s">
        <v>31</v>
      </c>
      <c r="G9" s="11"/>
    </row>
    <row r="10" spans="2:11">
      <c r="B10" s="10">
        <v>11</v>
      </c>
      <c r="C10" s="10" t="s">
        <v>32</v>
      </c>
      <c r="D10" s="10" t="s">
        <v>33</v>
      </c>
      <c r="E10" s="10" t="s">
        <v>34</v>
      </c>
      <c r="F10" s="10" t="s">
        <v>35</v>
      </c>
      <c r="G10" s="11"/>
    </row>
    <row r="11" spans="2:11">
      <c r="B11" s="10">
        <v>11</v>
      </c>
      <c r="C11" s="10" t="s">
        <v>36</v>
      </c>
      <c r="D11" s="10" t="s">
        <v>37</v>
      </c>
      <c r="E11" s="10" t="s">
        <v>38</v>
      </c>
      <c r="F11" s="10" t="s">
        <v>39</v>
      </c>
      <c r="G11" s="11"/>
    </row>
    <row r="12" spans="2:11" ht="22.5">
      <c r="B12" s="10">
        <v>11</v>
      </c>
      <c r="C12" s="10" t="s">
        <v>40</v>
      </c>
      <c r="D12" s="10" t="s">
        <v>41</v>
      </c>
      <c r="E12" s="10" t="s">
        <v>42</v>
      </c>
      <c r="F12" s="10" t="s">
        <v>43</v>
      </c>
      <c r="G12" s="11" t="s">
        <v>44</v>
      </c>
    </row>
    <row r="13" spans="2:11">
      <c r="B13" s="10">
        <v>11</v>
      </c>
      <c r="C13" s="10" t="s">
        <v>45</v>
      </c>
      <c r="D13" s="10" t="s">
        <v>46</v>
      </c>
      <c r="E13" s="10" t="s">
        <v>47</v>
      </c>
      <c r="F13" s="10" t="s">
        <v>48</v>
      </c>
      <c r="G13" s="10"/>
    </row>
    <row r="14" spans="2:11">
      <c r="B14" s="10">
        <v>11</v>
      </c>
      <c r="C14" s="10" t="s">
        <v>49</v>
      </c>
      <c r="D14" s="10" t="s">
        <v>50</v>
      </c>
      <c r="E14" s="10" t="s">
        <v>51</v>
      </c>
      <c r="F14" s="10" t="s">
        <v>52</v>
      </c>
      <c r="G14" s="10"/>
    </row>
    <row r="15" spans="2:11">
      <c r="B15" s="10">
        <v>11</v>
      </c>
      <c r="C15" s="10" t="s">
        <v>53</v>
      </c>
      <c r="D15" s="10" t="s">
        <v>54</v>
      </c>
      <c r="E15" s="10" t="s">
        <v>55</v>
      </c>
      <c r="F15" s="10" t="s">
        <v>56</v>
      </c>
      <c r="G15" s="10"/>
    </row>
    <row r="16" spans="2:11">
      <c r="B16" s="10">
        <v>11</v>
      </c>
      <c r="C16" s="10" t="s">
        <v>57</v>
      </c>
      <c r="D16" s="10" t="s">
        <v>58</v>
      </c>
      <c r="E16" s="11"/>
      <c r="F16" s="10" t="s">
        <v>59</v>
      </c>
      <c r="G16" s="10"/>
    </row>
    <row r="17" spans="2:7">
      <c r="B17" s="10">
        <v>11</v>
      </c>
      <c r="C17" s="10" t="s">
        <v>60</v>
      </c>
      <c r="D17" s="10" t="s">
        <v>61</v>
      </c>
      <c r="E17" s="10" t="s">
        <v>62</v>
      </c>
      <c r="F17" s="10" t="s">
        <v>63</v>
      </c>
      <c r="G17" s="10" t="s">
        <v>64</v>
      </c>
    </row>
    <row r="18" spans="2:7">
      <c r="B18" s="10">
        <v>11</v>
      </c>
      <c r="C18" s="10" t="s">
        <v>65</v>
      </c>
      <c r="D18" s="10" t="s">
        <v>66</v>
      </c>
      <c r="E18" s="10" t="s">
        <v>67</v>
      </c>
      <c r="F18" s="10" t="s">
        <v>68</v>
      </c>
      <c r="G18" s="10" t="s">
        <v>69</v>
      </c>
    </row>
    <row r="19" spans="2:7">
      <c r="B19" s="10">
        <v>11</v>
      </c>
      <c r="C19" s="10" t="s">
        <v>70</v>
      </c>
      <c r="D19" s="10" t="s">
        <v>71</v>
      </c>
      <c r="E19" s="10" t="s">
        <v>72</v>
      </c>
      <c r="F19" s="10" t="s">
        <v>73</v>
      </c>
      <c r="G19" s="10"/>
    </row>
    <row r="20" spans="2:7">
      <c r="B20" s="10">
        <v>11</v>
      </c>
      <c r="C20" s="10" t="s">
        <v>74</v>
      </c>
      <c r="D20" s="10" t="s">
        <v>75</v>
      </c>
      <c r="E20" s="10" t="s">
        <v>76</v>
      </c>
      <c r="F20" s="10" t="s">
        <v>77</v>
      </c>
      <c r="G20" s="10"/>
    </row>
    <row r="21" spans="2:7">
      <c r="B21" s="10">
        <v>11</v>
      </c>
      <c r="C21" s="10" t="s">
        <v>78</v>
      </c>
      <c r="D21" s="10" t="s">
        <v>79</v>
      </c>
      <c r="E21" s="10" t="s">
        <v>80</v>
      </c>
      <c r="F21" s="10" t="s">
        <v>81</v>
      </c>
      <c r="G21" s="10"/>
    </row>
    <row r="22" spans="2:7">
      <c r="B22" s="10">
        <v>11</v>
      </c>
      <c r="C22" s="10" t="s">
        <v>82</v>
      </c>
      <c r="D22" s="10" t="s">
        <v>83</v>
      </c>
      <c r="E22" s="10" t="s">
        <v>84</v>
      </c>
      <c r="F22" s="10" t="s">
        <v>85</v>
      </c>
      <c r="G22" s="10"/>
    </row>
    <row r="23" spans="2:7">
      <c r="B23" s="10">
        <v>11</v>
      </c>
      <c r="C23" s="10" t="s">
        <v>86</v>
      </c>
      <c r="D23" s="10" t="s">
        <v>87</v>
      </c>
      <c r="E23" s="10" t="s">
        <v>88</v>
      </c>
      <c r="F23" s="10" t="s">
        <v>89</v>
      </c>
      <c r="G23" s="10"/>
    </row>
    <row r="24" spans="2:7">
      <c r="B24" s="10">
        <v>11</v>
      </c>
      <c r="C24" s="10" t="s">
        <v>90</v>
      </c>
      <c r="D24" s="10" t="s">
        <v>91</v>
      </c>
      <c r="E24" s="10" t="s">
        <v>92</v>
      </c>
      <c r="F24" s="10" t="s">
        <v>93</v>
      </c>
      <c r="G24" s="10"/>
    </row>
    <row r="25" spans="2:7">
      <c r="B25" s="10">
        <v>11</v>
      </c>
      <c r="C25" s="10" t="s">
        <v>94</v>
      </c>
      <c r="D25" s="10" t="s">
        <v>95</v>
      </c>
      <c r="E25" s="10" t="s">
        <v>96</v>
      </c>
      <c r="F25" s="10" t="s">
        <v>97</v>
      </c>
      <c r="G25" s="10"/>
    </row>
    <row r="26" spans="2:7">
      <c r="B26" s="10">
        <v>11</v>
      </c>
      <c r="C26" s="10" t="s">
        <v>98</v>
      </c>
      <c r="D26" s="10" t="s">
        <v>99</v>
      </c>
      <c r="E26" s="10" t="s">
        <v>100</v>
      </c>
      <c r="F26" s="10" t="s">
        <v>101</v>
      </c>
      <c r="G26" s="10"/>
    </row>
    <row r="27" spans="2:7">
      <c r="B27" s="10">
        <v>11</v>
      </c>
      <c r="C27" s="10" t="s">
        <v>102</v>
      </c>
      <c r="D27" s="10" t="s">
        <v>103</v>
      </c>
      <c r="E27" s="11"/>
      <c r="F27" s="10" t="s">
        <v>104</v>
      </c>
      <c r="G27" s="10"/>
    </row>
    <row r="28" spans="2:7">
      <c r="B28" s="10">
        <v>11</v>
      </c>
      <c r="C28" s="10" t="s">
        <v>105</v>
      </c>
      <c r="D28" s="10" t="s">
        <v>106</v>
      </c>
      <c r="E28" s="10" t="s">
        <v>107</v>
      </c>
      <c r="F28" s="10" t="s">
        <v>108</v>
      </c>
      <c r="G28" s="10"/>
    </row>
    <row r="29" spans="2:7">
      <c r="B29" s="10">
        <v>11</v>
      </c>
      <c r="C29" s="10" t="s">
        <v>109</v>
      </c>
      <c r="D29" s="10" t="s">
        <v>110</v>
      </c>
      <c r="E29" s="10" t="s">
        <v>111</v>
      </c>
      <c r="F29" s="10" t="s">
        <v>112</v>
      </c>
      <c r="G29" s="10"/>
    </row>
    <row r="30" spans="2:7">
      <c r="B30" s="10">
        <v>11</v>
      </c>
      <c r="C30" s="10" t="s">
        <v>113</v>
      </c>
      <c r="D30" s="10" t="s">
        <v>114</v>
      </c>
      <c r="E30" s="10"/>
      <c r="F30" s="10" t="s">
        <v>115</v>
      </c>
      <c r="G30" s="10" t="s">
        <v>116</v>
      </c>
    </row>
    <row r="31" spans="2:7">
      <c r="B31" s="10">
        <v>11</v>
      </c>
      <c r="C31" s="10" t="s">
        <v>117</v>
      </c>
      <c r="D31" s="10" t="s">
        <v>118</v>
      </c>
      <c r="E31" s="10"/>
      <c r="F31" s="10" t="s">
        <v>119</v>
      </c>
      <c r="G31" s="10"/>
    </row>
    <row r="32" spans="2:7">
      <c r="B32" s="10">
        <v>11</v>
      </c>
      <c r="C32" s="10" t="s">
        <v>120</v>
      </c>
      <c r="D32" s="10" t="s">
        <v>121</v>
      </c>
      <c r="E32" s="10"/>
      <c r="F32" s="10" t="s">
        <v>122</v>
      </c>
      <c r="G32" s="10"/>
    </row>
    <row r="33" spans="2:7">
      <c r="B33" s="10">
        <v>11</v>
      </c>
      <c r="C33" s="10" t="s">
        <v>123</v>
      </c>
      <c r="D33" s="10" t="s">
        <v>124</v>
      </c>
      <c r="E33" s="10"/>
      <c r="F33" s="10" t="s">
        <v>125</v>
      </c>
      <c r="G33" s="10"/>
    </row>
    <row r="34" spans="2:7" ht="20.100000000000001" customHeight="1">
      <c r="B34" s="5">
        <v>11</v>
      </c>
      <c r="C34" s="5" t="s">
        <v>126</v>
      </c>
      <c r="D34" s="5" t="s">
        <v>127</v>
      </c>
      <c r="E34" s="6"/>
      <c r="F34" s="5" t="s">
        <v>128</v>
      </c>
      <c r="G34" s="12"/>
    </row>
    <row r="35" spans="2:7" ht="15" customHeight="1">
      <c r="B35" s="8">
        <v>11</v>
      </c>
      <c r="C35" s="8" t="s">
        <v>129</v>
      </c>
      <c r="D35" s="8" t="s">
        <v>127</v>
      </c>
      <c r="E35" s="9"/>
      <c r="F35" s="8" t="s">
        <v>128</v>
      </c>
      <c r="G35" s="8"/>
    </row>
    <row r="36" spans="2:7">
      <c r="B36" s="10">
        <v>11</v>
      </c>
      <c r="C36" s="10" t="s">
        <v>130</v>
      </c>
      <c r="D36" s="10" t="s">
        <v>131</v>
      </c>
      <c r="E36" s="11"/>
      <c r="F36" s="10" t="s">
        <v>132</v>
      </c>
      <c r="G36" s="10"/>
    </row>
    <row r="37" spans="2:7">
      <c r="B37" s="10">
        <v>11</v>
      </c>
      <c r="C37" s="10" t="s">
        <v>133</v>
      </c>
      <c r="D37" s="10" t="s">
        <v>134</v>
      </c>
      <c r="E37" s="11"/>
      <c r="F37" s="10" t="s">
        <v>135</v>
      </c>
      <c r="G37" s="10"/>
    </row>
    <row r="38" spans="2:7">
      <c r="B38" s="10">
        <v>11</v>
      </c>
      <c r="C38" s="10" t="s">
        <v>136</v>
      </c>
      <c r="D38" s="10" t="s">
        <v>137</v>
      </c>
      <c r="E38" s="11" t="s">
        <v>138</v>
      </c>
      <c r="F38" s="10" t="s">
        <v>139</v>
      </c>
      <c r="G38" s="10"/>
    </row>
    <row r="39" spans="2:7">
      <c r="B39" s="10">
        <v>11</v>
      </c>
      <c r="C39" s="10" t="s">
        <v>140</v>
      </c>
      <c r="D39" s="10" t="s">
        <v>141</v>
      </c>
      <c r="E39" s="11" t="s">
        <v>142</v>
      </c>
      <c r="F39" s="10" t="s">
        <v>143</v>
      </c>
      <c r="G39" s="10"/>
    </row>
    <row r="40" spans="2:7">
      <c r="B40" s="10">
        <v>11</v>
      </c>
      <c r="C40" s="10" t="s">
        <v>144</v>
      </c>
      <c r="D40" s="10" t="s">
        <v>145</v>
      </c>
      <c r="E40" s="11"/>
      <c r="F40" s="10" t="s">
        <v>146</v>
      </c>
      <c r="G40" s="10"/>
    </row>
    <row r="41" spans="2:7" ht="22.5">
      <c r="B41" s="10">
        <v>11</v>
      </c>
      <c r="C41" s="10" t="s">
        <v>147</v>
      </c>
      <c r="D41" s="10" t="s">
        <v>148</v>
      </c>
      <c r="E41" s="13" t="s">
        <v>149</v>
      </c>
      <c r="F41" s="10" t="s">
        <v>150</v>
      </c>
      <c r="G41" s="10" t="s">
        <v>151</v>
      </c>
    </row>
    <row r="42" spans="2:7">
      <c r="B42" s="10">
        <v>11</v>
      </c>
      <c r="C42" s="10" t="s">
        <v>152</v>
      </c>
      <c r="D42" s="10" t="s">
        <v>153</v>
      </c>
      <c r="E42" s="13"/>
      <c r="F42" s="10" t="s">
        <v>154</v>
      </c>
      <c r="G42" s="10"/>
    </row>
    <row r="43" spans="2:7">
      <c r="B43" s="10">
        <v>11</v>
      </c>
      <c r="C43" s="10" t="s">
        <v>155</v>
      </c>
      <c r="D43" s="10" t="s">
        <v>156</v>
      </c>
      <c r="E43" s="11" t="s">
        <v>157</v>
      </c>
      <c r="F43" s="10" t="s">
        <v>158</v>
      </c>
      <c r="G43" s="10" t="s">
        <v>159</v>
      </c>
    </row>
    <row r="44" spans="2:7">
      <c r="B44" s="10">
        <v>11</v>
      </c>
      <c r="C44" s="10" t="s">
        <v>160</v>
      </c>
      <c r="D44" s="10" t="s">
        <v>161</v>
      </c>
      <c r="E44" s="10" t="s">
        <v>162</v>
      </c>
      <c r="F44" s="10" t="s">
        <v>163</v>
      </c>
      <c r="G44" s="10"/>
    </row>
    <row r="45" spans="2:7">
      <c r="B45" s="10">
        <v>11</v>
      </c>
      <c r="C45" s="10" t="s">
        <v>164</v>
      </c>
      <c r="D45" s="10" t="s">
        <v>165</v>
      </c>
      <c r="E45" s="11" t="s">
        <v>166</v>
      </c>
      <c r="F45" s="10" t="s">
        <v>167</v>
      </c>
      <c r="G45" s="10"/>
    </row>
    <row r="46" spans="2:7">
      <c r="B46" s="10">
        <v>11</v>
      </c>
      <c r="C46" s="10" t="s">
        <v>168</v>
      </c>
      <c r="D46" s="10" t="s">
        <v>169</v>
      </c>
      <c r="E46" s="11"/>
      <c r="F46" s="13" t="s">
        <v>170</v>
      </c>
      <c r="G46" s="10"/>
    </row>
    <row r="47" spans="2:7">
      <c r="B47" s="10">
        <v>11</v>
      </c>
      <c r="C47" s="10" t="s">
        <v>171</v>
      </c>
      <c r="D47" s="10" t="s">
        <v>172</v>
      </c>
      <c r="E47" s="11"/>
      <c r="F47" s="10" t="s">
        <v>173</v>
      </c>
      <c r="G47" s="10"/>
    </row>
    <row r="48" spans="2:7">
      <c r="B48" s="10">
        <v>11</v>
      </c>
      <c r="C48" s="10" t="s">
        <v>174</v>
      </c>
      <c r="D48" s="10" t="s">
        <v>175</v>
      </c>
      <c r="E48" s="11"/>
      <c r="F48" s="10" t="s">
        <v>176</v>
      </c>
      <c r="G48" s="10"/>
    </row>
    <row r="49" spans="2:7">
      <c r="B49" s="10">
        <v>11</v>
      </c>
      <c r="C49" s="10" t="s">
        <v>177</v>
      </c>
      <c r="D49" s="10" t="s">
        <v>178</v>
      </c>
      <c r="E49" s="11"/>
      <c r="F49" s="10" t="s">
        <v>179</v>
      </c>
      <c r="G49" s="10"/>
    </row>
    <row r="50" spans="2:7">
      <c r="B50" s="10">
        <v>11</v>
      </c>
      <c r="C50" s="10" t="s">
        <v>180</v>
      </c>
      <c r="D50" s="10" t="s">
        <v>181</v>
      </c>
      <c r="E50" s="11"/>
      <c r="F50" s="10" t="s">
        <v>182</v>
      </c>
      <c r="G50" s="10"/>
    </row>
    <row r="51" spans="2:7">
      <c r="B51" s="10">
        <v>11</v>
      </c>
      <c r="C51" s="10" t="s">
        <v>183</v>
      </c>
      <c r="D51" s="10" t="s">
        <v>184</v>
      </c>
      <c r="E51" s="11" t="s">
        <v>185</v>
      </c>
      <c r="F51" s="10" t="s">
        <v>186</v>
      </c>
      <c r="G51" s="10" t="s">
        <v>187</v>
      </c>
    </row>
    <row r="52" spans="2:7" ht="22.5">
      <c r="B52" s="10">
        <v>11</v>
      </c>
      <c r="C52" s="10" t="s">
        <v>188</v>
      </c>
      <c r="D52" s="10" t="s">
        <v>189</v>
      </c>
      <c r="E52" s="10" t="s">
        <v>190</v>
      </c>
      <c r="F52" s="10" t="s">
        <v>191</v>
      </c>
      <c r="G52" s="10" t="s">
        <v>192</v>
      </c>
    </row>
    <row r="53" spans="2:7" ht="22.5">
      <c r="B53" s="10">
        <v>11</v>
      </c>
      <c r="C53" s="10" t="s">
        <v>193</v>
      </c>
      <c r="D53" s="10" t="s">
        <v>194</v>
      </c>
      <c r="E53" s="10" t="s">
        <v>195</v>
      </c>
      <c r="F53" s="10" t="s">
        <v>196</v>
      </c>
      <c r="G53" s="10" t="s">
        <v>197</v>
      </c>
    </row>
    <row r="54" spans="2:7">
      <c r="B54" s="10">
        <v>11</v>
      </c>
      <c r="C54" s="10" t="s">
        <v>198</v>
      </c>
      <c r="D54" s="10" t="s">
        <v>199</v>
      </c>
      <c r="E54" s="10"/>
      <c r="F54" s="10" t="s">
        <v>200</v>
      </c>
      <c r="G54" s="10"/>
    </row>
    <row r="55" spans="2:7">
      <c r="B55" s="10">
        <v>11</v>
      </c>
      <c r="C55" s="10" t="s">
        <v>201</v>
      </c>
      <c r="D55" s="10" t="s">
        <v>202</v>
      </c>
      <c r="E55" s="10" t="s">
        <v>203</v>
      </c>
      <c r="F55" s="10" t="s">
        <v>204</v>
      </c>
      <c r="G55" s="10"/>
    </row>
    <row r="56" spans="2:7">
      <c r="B56" s="10">
        <v>11</v>
      </c>
      <c r="C56" s="10" t="s">
        <v>205</v>
      </c>
      <c r="D56" s="10" t="s">
        <v>206</v>
      </c>
      <c r="E56" s="10" t="s">
        <v>207</v>
      </c>
      <c r="F56" s="10" t="s">
        <v>208</v>
      </c>
      <c r="G56" s="10"/>
    </row>
    <row r="57" spans="2:7">
      <c r="B57" s="10">
        <v>11</v>
      </c>
      <c r="C57" s="10" t="s">
        <v>209</v>
      </c>
      <c r="D57" s="10" t="s">
        <v>210</v>
      </c>
      <c r="E57" s="10" t="s">
        <v>211</v>
      </c>
      <c r="F57" s="10" t="s">
        <v>212</v>
      </c>
      <c r="G57" s="10"/>
    </row>
    <row r="58" spans="2:7">
      <c r="B58" s="10">
        <v>11</v>
      </c>
      <c r="C58" s="10" t="s">
        <v>213</v>
      </c>
      <c r="D58" s="10" t="s">
        <v>214</v>
      </c>
      <c r="E58" s="11"/>
      <c r="F58" s="10" t="s">
        <v>215</v>
      </c>
      <c r="G58" s="10"/>
    </row>
    <row r="59" spans="2:7">
      <c r="B59" s="10">
        <v>11</v>
      </c>
      <c r="C59" s="10" t="s">
        <v>216</v>
      </c>
      <c r="D59" s="10" t="s">
        <v>217</v>
      </c>
      <c r="E59" s="11"/>
      <c r="F59" s="10" t="s">
        <v>218</v>
      </c>
      <c r="G59" s="10"/>
    </row>
    <row r="60" spans="2:7" ht="22.5">
      <c r="B60" s="10">
        <v>11</v>
      </c>
      <c r="C60" s="10" t="s">
        <v>219</v>
      </c>
      <c r="D60" s="10" t="s">
        <v>220</v>
      </c>
      <c r="E60" s="10" t="s">
        <v>221</v>
      </c>
      <c r="F60" s="10" t="s">
        <v>222</v>
      </c>
      <c r="G60" s="10" t="s">
        <v>223</v>
      </c>
    </row>
    <row r="61" spans="2:7">
      <c r="B61" s="10">
        <v>11</v>
      </c>
      <c r="C61" s="10" t="s">
        <v>224</v>
      </c>
      <c r="D61" s="10" t="s">
        <v>225</v>
      </c>
      <c r="E61" s="10" t="s">
        <v>226</v>
      </c>
      <c r="F61" s="10" t="s">
        <v>227</v>
      </c>
      <c r="G61" s="10"/>
    </row>
    <row r="62" spans="2:7">
      <c r="B62" s="10">
        <v>11</v>
      </c>
      <c r="C62" s="10" t="s">
        <v>228</v>
      </c>
      <c r="D62" s="10" t="s">
        <v>229</v>
      </c>
      <c r="E62" s="10" t="s">
        <v>230</v>
      </c>
      <c r="F62" s="10" t="s">
        <v>231</v>
      </c>
      <c r="G62" s="10"/>
    </row>
    <row r="63" spans="2:7">
      <c r="B63" s="10">
        <v>11</v>
      </c>
      <c r="C63" s="10" t="s">
        <v>232</v>
      </c>
      <c r="D63" s="10" t="s">
        <v>233</v>
      </c>
      <c r="E63" s="10" t="s">
        <v>234</v>
      </c>
      <c r="F63" s="10" t="s">
        <v>235</v>
      </c>
      <c r="G63" s="10"/>
    </row>
    <row r="64" spans="2:7">
      <c r="B64" s="10">
        <v>11</v>
      </c>
      <c r="C64" s="10" t="s">
        <v>236</v>
      </c>
      <c r="D64" s="10" t="s">
        <v>237</v>
      </c>
      <c r="E64" s="11"/>
      <c r="F64" s="10" t="s">
        <v>238</v>
      </c>
      <c r="G64" s="10"/>
    </row>
    <row r="65" spans="2:7">
      <c r="B65" s="10">
        <v>11</v>
      </c>
      <c r="C65" s="10" t="s">
        <v>239</v>
      </c>
      <c r="D65" s="10" t="s">
        <v>240</v>
      </c>
      <c r="E65" s="11"/>
      <c r="F65" s="10" t="s">
        <v>241</v>
      </c>
      <c r="G65" s="10"/>
    </row>
    <row r="66" spans="2:7">
      <c r="B66" s="10">
        <v>11</v>
      </c>
      <c r="C66" s="10" t="s">
        <v>242</v>
      </c>
      <c r="D66" s="10" t="s">
        <v>243</v>
      </c>
      <c r="E66" s="11"/>
      <c r="F66" s="10" t="s">
        <v>244</v>
      </c>
      <c r="G66" s="10"/>
    </row>
    <row r="67" spans="2:7">
      <c r="B67" s="10">
        <v>11</v>
      </c>
      <c r="C67" s="10" t="s">
        <v>245</v>
      </c>
      <c r="D67" s="10" t="s">
        <v>246</v>
      </c>
      <c r="E67" s="11"/>
      <c r="F67" s="10" t="s">
        <v>247</v>
      </c>
      <c r="G67" s="10"/>
    </row>
    <row r="68" spans="2:7">
      <c r="B68" s="10">
        <v>11</v>
      </c>
      <c r="C68" s="10" t="s">
        <v>248</v>
      </c>
      <c r="D68" s="10" t="s">
        <v>249</v>
      </c>
      <c r="E68" s="11"/>
      <c r="F68" s="10" t="s">
        <v>250</v>
      </c>
      <c r="G68" s="10"/>
    </row>
    <row r="69" spans="2:7">
      <c r="B69" s="10">
        <v>11</v>
      </c>
      <c r="C69" s="10" t="s">
        <v>251</v>
      </c>
      <c r="D69" s="10" t="s">
        <v>252</v>
      </c>
      <c r="E69" s="11"/>
      <c r="F69" s="10" t="s">
        <v>253</v>
      </c>
      <c r="G69" s="10"/>
    </row>
    <row r="70" spans="2:7">
      <c r="B70" s="10">
        <v>11</v>
      </c>
      <c r="C70" s="10" t="s">
        <v>254</v>
      </c>
      <c r="D70" s="10" t="s">
        <v>255</v>
      </c>
      <c r="E70" s="11"/>
      <c r="F70" s="10" t="s">
        <v>256</v>
      </c>
      <c r="G70" s="10"/>
    </row>
    <row r="71" spans="2:7">
      <c r="B71" s="10">
        <v>11</v>
      </c>
      <c r="C71" s="10" t="s">
        <v>257</v>
      </c>
      <c r="D71" s="10" t="s">
        <v>258</v>
      </c>
      <c r="E71" s="11"/>
      <c r="F71" s="10" t="s">
        <v>259</v>
      </c>
      <c r="G71" s="10"/>
    </row>
    <row r="72" spans="2:7">
      <c r="B72" s="10">
        <v>11</v>
      </c>
      <c r="C72" s="10" t="s">
        <v>260</v>
      </c>
      <c r="D72" s="10" t="s">
        <v>261</v>
      </c>
      <c r="E72" s="11"/>
      <c r="F72" s="10" t="s">
        <v>262</v>
      </c>
      <c r="G72" s="10"/>
    </row>
    <row r="73" spans="2:7">
      <c r="B73" s="10">
        <v>11</v>
      </c>
      <c r="C73" s="10" t="s">
        <v>263</v>
      </c>
      <c r="D73" s="10" t="s">
        <v>264</v>
      </c>
      <c r="E73" s="11" t="s">
        <v>265</v>
      </c>
      <c r="F73" s="10" t="s">
        <v>266</v>
      </c>
      <c r="G73" s="10" t="s">
        <v>267</v>
      </c>
    </row>
    <row r="74" spans="2:7">
      <c r="B74" s="10">
        <v>11</v>
      </c>
      <c r="C74" s="10" t="s">
        <v>268</v>
      </c>
      <c r="D74" s="10" t="s">
        <v>269</v>
      </c>
      <c r="E74" s="11"/>
      <c r="F74" s="10" t="s">
        <v>270</v>
      </c>
      <c r="G74" s="10"/>
    </row>
    <row r="75" spans="2:7">
      <c r="B75" s="10">
        <v>11</v>
      </c>
      <c r="C75" s="10" t="s">
        <v>271</v>
      </c>
      <c r="D75" s="10" t="s">
        <v>272</v>
      </c>
      <c r="E75" s="11"/>
      <c r="F75" s="10" t="s">
        <v>273</v>
      </c>
      <c r="G75" s="10"/>
    </row>
    <row r="76" spans="2:7">
      <c r="B76" s="10">
        <v>11</v>
      </c>
      <c r="C76" s="10" t="s">
        <v>274</v>
      </c>
      <c r="D76" s="10" t="s">
        <v>275</v>
      </c>
      <c r="E76" s="11"/>
      <c r="F76" s="10" t="s">
        <v>276</v>
      </c>
      <c r="G76" s="10"/>
    </row>
    <row r="77" spans="2:7">
      <c r="B77" s="10">
        <v>11</v>
      </c>
      <c r="C77" s="10" t="s">
        <v>277</v>
      </c>
      <c r="D77" s="10" t="s">
        <v>278</v>
      </c>
      <c r="E77" s="11"/>
      <c r="F77" s="10" t="s">
        <v>279</v>
      </c>
      <c r="G77" s="10"/>
    </row>
    <row r="78" spans="2:7">
      <c r="B78" s="10">
        <v>11</v>
      </c>
      <c r="C78" s="10" t="s">
        <v>280</v>
      </c>
      <c r="D78" s="10" t="s">
        <v>281</v>
      </c>
      <c r="E78" s="11"/>
      <c r="F78" s="10" t="s">
        <v>282</v>
      </c>
      <c r="G78" s="10"/>
    </row>
    <row r="79" spans="2:7">
      <c r="B79" s="10">
        <v>11</v>
      </c>
      <c r="C79" s="10" t="s">
        <v>283</v>
      </c>
      <c r="D79" s="10" t="s">
        <v>284</v>
      </c>
      <c r="E79" s="11"/>
      <c r="F79" s="10" t="s">
        <v>285</v>
      </c>
      <c r="G79" s="10"/>
    </row>
    <row r="80" spans="2:7">
      <c r="B80" s="10">
        <v>11</v>
      </c>
      <c r="C80" s="10" t="s">
        <v>286</v>
      </c>
      <c r="D80" s="10" t="s">
        <v>287</v>
      </c>
      <c r="E80" s="11"/>
      <c r="F80" s="10" t="s">
        <v>288</v>
      </c>
      <c r="G80" s="10"/>
    </row>
    <row r="81" spans="2:7" ht="20.100000000000001" customHeight="1">
      <c r="B81" s="5">
        <v>11</v>
      </c>
      <c r="C81" s="5" t="s">
        <v>289</v>
      </c>
      <c r="D81" s="5" t="s">
        <v>290</v>
      </c>
      <c r="E81" s="6"/>
      <c r="F81" s="5" t="s">
        <v>291</v>
      </c>
      <c r="G81" s="12"/>
    </row>
    <row r="82" spans="2:7" ht="15" customHeight="1">
      <c r="B82" s="8">
        <v>11</v>
      </c>
      <c r="C82" s="8" t="s">
        <v>292</v>
      </c>
      <c r="D82" s="8" t="s">
        <v>290</v>
      </c>
      <c r="E82" s="9"/>
      <c r="F82" s="8" t="s">
        <v>291</v>
      </c>
      <c r="G82" s="8"/>
    </row>
    <row r="83" spans="2:7">
      <c r="B83" s="10">
        <v>11</v>
      </c>
      <c r="C83" s="10" t="s">
        <v>293</v>
      </c>
      <c r="D83" s="10" t="s">
        <v>294</v>
      </c>
      <c r="E83" s="10" t="s">
        <v>295</v>
      </c>
      <c r="F83" s="10" t="s">
        <v>296</v>
      </c>
      <c r="G83" s="10"/>
    </row>
    <row r="84" spans="2:7">
      <c r="B84" s="10">
        <v>11</v>
      </c>
      <c r="C84" s="10" t="s">
        <v>297</v>
      </c>
      <c r="D84" s="10" t="s">
        <v>298</v>
      </c>
      <c r="E84" s="10" t="s">
        <v>299</v>
      </c>
      <c r="F84" s="10" t="s">
        <v>300</v>
      </c>
      <c r="G84" s="10"/>
    </row>
    <row r="85" spans="2:7">
      <c r="B85" s="10">
        <v>11</v>
      </c>
      <c r="C85" s="10" t="s">
        <v>301</v>
      </c>
      <c r="D85" s="10" t="s">
        <v>302</v>
      </c>
      <c r="E85" s="10" t="s">
        <v>303</v>
      </c>
      <c r="F85" s="10" t="s">
        <v>304</v>
      </c>
      <c r="G85" s="10"/>
    </row>
    <row r="86" spans="2:7">
      <c r="B86" s="10">
        <v>11</v>
      </c>
      <c r="C86" s="10" t="s">
        <v>305</v>
      </c>
      <c r="D86" s="10" t="s">
        <v>306</v>
      </c>
      <c r="E86" s="10" t="s">
        <v>307</v>
      </c>
      <c r="F86" s="10" t="s">
        <v>308</v>
      </c>
      <c r="G86" s="10"/>
    </row>
    <row r="87" spans="2:7">
      <c r="B87" s="10">
        <v>11</v>
      </c>
      <c r="C87" s="10" t="s">
        <v>309</v>
      </c>
      <c r="D87" s="10" t="s">
        <v>310</v>
      </c>
      <c r="E87" s="10"/>
      <c r="F87" s="10" t="s">
        <v>311</v>
      </c>
      <c r="G87" s="10"/>
    </row>
    <row r="88" spans="2:7" ht="30">
      <c r="B88" s="5">
        <v>11</v>
      </c>
      <c r="C88" s="5" t="s">
        <v>312</v>
      </c>
      <c r="D88" s="5" t="s">
        <v>313</v>
      </c>
      <c r="E88" s="6"/>
      <c r="F88" s="5" t="s">
        <v>314</v>
      </c>
      <c r="G88" s="5"/>
    </row>
    <row r="89" spans="2:7" ht="15" customHeight="1">
      <c r="B89" s="8">
        <v>11</v>
      </c>
      <c r="C89" s="8" t="s">
        <v>315</v>
      </c>
      <c r="D89" s="8" t="s">
        <v>316</v>
      </c>
      <c r="E89" s="9"/>
      <c r="F89" s="8" t="s">
        <v>317</v>
      </c>
      <c r="G89" s="8"/>
    </row>
    <row r="90" spans="2:7">
      <c r="B90" s="10">
        <v>11</v>
      </c>
      <c r="C90" s="10" t="s">
        <v>318</v>
      </c>
      <c r="D90" s="10" t="s">
        <v>319</v>
      </c>
      <c r="E90" s="10" t="s">
        <v>320</v>
      </c>
      <c r="F90" s="10" t="s">
        <v>321</v>
      </c>
      <c r="G90" s="10"/>
    </row>
    <row r="91" spans="2:7">
      <c r="B91" s="10">
        <v>11</v>
      </c>
      <c r="C91" s="10" t="s">
        <v>322</v>
      </c>
      <c r="D91" s="10" t="s">
        <v>323</v>
      </c>
      <c r="E91" s="10" t="s">
        <v>324</v>
      </c>
      <c r="F91" s="10" t="s">
        <v>325</v>
      </c>
      <c r="G91" s="10" t="s">
        <v>326</v>
      </c>
    </row>
    <row r="92" spans="2:7">
      <c r="B92" s="10">
        <v>11</v>
      </c>
      <c r="C92" s="10" t="s">
        <v>327</v>
      </c>
      <c r="D92" s="10" t="s">
        <v>328</v>
      </c>
      <c r="E92" s="10" t="s">
        <v>329</v>
      </c>
      <c r="F92" s="10" t="s">
        <v>330</v>
      </c>
      <c r="G92" s="10"/>
    </row>
    <row r="93" spans="2:7">
      <c r="B93" s="10">
        <v>11</v>
      </c>
      <c r="C93" s="10" t="s">
        <v>331</v>
      </c>
      <c r="D93" s="10" t="s">
        <v>332</v>
      </c>
      <c r="E93" s="10" t="s">
        <v>333</v>
      </c>
      <c r="F93" s="10" t="s">
        <v>334</v>
      </c>
      <c r="G93" s="10"/>
    </row>
    <row r="94" spans="2:7">
      <c r="B94" s="10">
        <v>11</v>
      </c>
      <c r="C94" s="10" t="s">
        <v>335</v>
      </c>
      <c r="D94" s="10" t="s">
        <v>336</v>
      </c>
      <c r="E94" s="10" t="s">
        <v>337</v>
      </c>
      <c r="F94" s="10" t="s">
        <v>338</v>
      </c>
      <c r="G94" s="10"/>
    </row>
    <row r="95" spans="2:7">
      <c r="B95" s="10">
        <v>11</v>
      </c>
      <c r="C95" s="10" t="s">
        <v>339</v>
      </c>
      <c r="D95" s="10" t="s">
        <v>336</v>
      </c>
      <c r="E95" s="10" t="s">
        <v>340</v>
      </c>
      <c r="F95" s="10" t="s">
        <v>341</v>
      </c>
      <c r="G95" s="10"/>
    </row>
    <row r="96" spans="2:7">
      <c r="B96" s="10">
        <v>11</v>
      </c>
      <c r="C96" s="10" t="s">
        <v>342</v>
      </c>
      <c r="D96" s="10" t="s">
        <v>343</v>
      </c>
      <c r="E96" s="10" t="s">
        <v>344</v>
      </c>
      <c r="F96" s="10" t="s">
        <v>345</v>
      </c>
      <c r="G96" s="10"/>
    </row>
    <row r="97" spans="2:7">
      <c r="B97" s="10">
        <v>11</v>
      </c>
      <c r="C97" s="10" t="s">
        <v>346</v>
      </c>
      <c r="D97" s="10" t="s">
        <v>347</v>
      </c>
      <c r="E97" s="10" t="s">
        <v>348</v>
      </c>
      <c r="F97" s="10" t="s">
        <v>349</v>
      </c>
      <c r="G97" s="10"/>
    </row>
    <row r="98" spans="2:7">
      <c r="B98" s="10">
        <v>11</v>
      </c>
      <c r="C98" s="10" t="s">
        <v>350</v>
      </c>
      <c r="D98" s="10" t="s">
        <v>351</v>
      </c>
      <c r="E98" s="10" t="s">
        <v>352</v>
      </c>
      <c r="F98" s="10" t="s">
        <v>353</v>
      </c>
      <c r="G98" s="10"/>
    </row>
    <row r="99" spans="2:7">
      <c r="B99" s="10">
        <v>11</v>
      </c>
      <c r="C99" s="10" t="s">
        <v>354</v>
      </c>
      <c r="D99" s="10" t="s">
        <v>355</v>
      </c>
      <c r="E99" s="10"/>
      <c r="F99" s="10" t="s">
        <v>356</v>
      </c>
      <c r="G99" s="10"/>
    </row>
    <row r="100" spans="2:7" ht="15" customHeight="1">
      <c r="B100" s="8">
        <v>11</v>
      </c>
      <c r="C100" s="8" t="s">
        <v>357</v>
      </c>
      <c r="D100" s="8" t="s">
        <v>358</v>
      </c>
      <c r="E100" s="9"/>
      <c r="F100" s="8" t="s">
        <v>359</v>
      </c>
      <c r="G100" s="8"/>
    </row>
    <row r="101" spans="2:7">
      <c r="B101" s="10">
        <v>11</v>
      </c>
      <c r="C101" s="10" t="s">
        <v>360</v>
      </c>
      <c r="D101" s="10" t="s">
        <v>361</v>
      </c>
      <c r="E101" s="10" t="s">
        <v>362</v>
      </c>
      <c r="F101" s="10" t="s">
        <v>363</v>
      </c>
      <c r="G101" s="10"/>
    </row>
    <row r="102" spans="2:7">
      <c r="B102" s="10">
        <v>11</v>
      </c>
      <c r="C102" s="10" t="s">
        <v>364</v>
      </c>
      <c r="D102" s="10" t="s">
        <v>365</v>
      </c>
      <c r="E102" s="10" t="s">
        <v>366</v>
      </c>
      <c r="F102" s="10" t="s">
        <v>367</v>
      </c>
      <c r="G102" s="10"/>
    </row>
    <row r="103" spans="2:7">
      <c r="B103" s="10">
        <v>11</v>
      </c>
      <c r="C103" s="10" t="s">
        <v>368</v>
      </c>
      <c r="D103" s="10" t="s">
        <v>369</v>
      </c>
      <c r="E103" s="10"/>
      <c r="F103" s="10" t="s">
        <v>370</v>
      </c>
      <c r="G103" s="11"/>
    </row>
    <row r="104" spans="2:7">
      <c r="B104" s="10">
        <v>11</v>
      </c>
      <c r="C104" s="10" t="s">
        <v>371</v>
      </c>
      <c r="D104" s="10" t="s">
        <v>372</v>
      </c>
      <c r="E104" s="10" t="s">
        <v>373</v>
      </c>
      <c r="F104" s="10" t="s">
        <v>374</v>
      </c>
      <c r="G104" s="11"/>
    </row>
    <row r="105" spans="2:7">
      <c r="B105" s="10">
        <v>11</v>
      </c>
      <c r="C105" s="10" t="s">
        <v>375</v>
      </c>
      <c r="D105" s="11" t="s">
        <v>376</v>
      </c>
      <c r="E105" s="10" t="s">
        <v>377</v>
      </c>
      <c r="F105" s="10" t="s">
        <v>378</v>
      </c>
      <c r="G105" s="11"/>
    </row>
    <row r="106" spans="2:7">
      <c r="B106" s="10">
        <v>11</v>
      </c>
      <c r="C106" s="10" t="s">
        <v>379</v>
      </c>
      <c r="D106" s="11" t="s">
        <v>380</v>
      </c>
      <c r="E106" s="10"/>
      <c r="F106" s="10" t="s">
        <v>381</v>
      </c>
      <c r="G106" s="11"/>
    </row>
    <row r="107" spans="2:7" ht="20.100000000000001" customHeight="1">
      <c r="B107" s="5">
        <v>11</v>
      </c>
      <c r="C107" s="5" t="s">
        <v>382</v>
      </c>
      <c r="D107" s="5" t="s">
        <v>383</v>
      </c>
      <c r="E107" s="6"/>
      <c r="F107" s="5" t="s">
        <v>384</v>
      </c>
      <c r="G107" s="7"/>
    </row>
    <row r="108" spans="2:7" ht="15" customHeight="1">
      <c r="B108" s="8">
        <v>11</v>
      </c>
      <c r="C108" s="8" t="s">
        <v>385</v>
      </c>
      <c r="D108" s="8" t="s">
        <v>383</v>
      </c>
      <c r="E108" s="9"/>
      <c r="F108" s="8" t="s">
        <v>384</v>
      </c>
      <c r="G108" s="9"/>
    </row>
    <row r="109" spans="2:7">
      <c r="B109" s="10">
        <v>11</v>
      </c>
      <c r="C109" s="10" t="s">
        <v>386</v>
      </c>
      <c r="D109" s="10" t="s">
        <v>387</v>
      </c>
      <c r="E109" s="10" t="s">
        <v>388</v>
      </c>
      <c r="F109" s="10" t="s">
        <v>389</v>
      </c>
      <c r="G109" s="11"/>
    </row>
    <row r="110" spans="2:7">
      <c r="B110" s="10">
        <v>11</v>
      </c>
      <c r="C110" s="10" t="s">
        <v>390</v>
      </c>
      <c r="D110" s="11" t="s">
        <v>391</v>
      </c>
      <c r="E110" s="10" t="s">
        <v>392</v>
      </c>
      <c r="F110" s="10" t="s">
        <v>393</v>
      </c>
      <c r="G110" s="11"/>
    </row>
    <row r="111" spans="2:7">
      <c r="B111" s="10">
        <v>11</v>
      </c>
      <c r="C111" s="10" t="s">
        <v>394</v>
      </c>
      <c r="D111" s="11" t="s">
        <v>395</v>
      </c>
      <c r="E111" s="10" t="s">
        <v>396</v>
      </c>
      <c r="F111" s="10" t="s">
        <v>397</v>
      </c>
      <c r="G111" s="11"/>
    </row>
    <row r="112" spans="2:7">
      <c r="B112" s="10">
        <v>11</v>
      </c>
      <c r="C112" s="10" t="s">
        <v>398</v>
      </c>
      <c r="D112" s="11" t="s">
        <v>399</v>
      </c>
      <c r="E112" s="10" t="s">
        <v>400</v>
      </c>
      <c r="F112" s="10" t="s">
        <v>401</v>
      </c>
      <c r="G112" s="11"/>
    </row>
    <row r="113" spans="2:7">
      <c r="B113" s="10">
        <v>11</v>
      </c>
      <c r="C113" s="10" t="s">
        <v>402</v>
      </c>
      <c r="D113" s="11" t="s">
        <v>403</v>
      </c>
      <c r="E113" s="10" t="s">
        <v>404</v>
      </c>
      <c r="F113" s="10" t="s">
        <v>405</v>
      </c>
      <c r="G113" s="11"/>
    </row>
    <row r="114" spans="2:7">
      <c r="B114" s="10">
        <v>11</v>
      </c>
      <c r="C114" s="10" t="s">
        <v>406</v>
      </c>
      <c r="D114" s="11" t="s">
        <v>407</v>
      </c>
      <c r="E114" s="10" t="s">
        <v>408</v>
      </c>
      <c r="F114" s="10" t="s">
        <v>409</v>
      </c>
      <c r="G114" s="11"/>
    </row>
    <row r="115" spans="2:7">
      <c r="B115" s="10">
        <v>11</v>
      </c>
      <c r="C115" s="10" t="s">
        <v>410</v>
      </c>
      <c r="D115" s="11" t="s">
        <v>411</v>
      </c>
      <c r="E115" s="10" t="s">
        <v>412</v>
      </c>
      <c r="F115" s="10" t="s">
        <v>413</v>
      </c>
      <c r="G115" s="11"/>
    </row>
    <row r="116" spans="2:7">
      <c r="B116" s="10">
        <v>11</v>
      </c>
      <c r="C116" s="10" t="s">
        <v>414</v>
      </c>
      <c r="D116" s="11" t="s">
        <v>415</v>
      </c>
      <c r="E116" s="10" t="s">
        <v>416</v>
      </c>
      <c r="F116" s="10" t="s">
        <v>417</v>
      </c>
      <c r="G116" s="11"/>
    </row>
    <row r="117" spans="2:7">
      <c r="B117" s="10">
        <v>11</v>
      </c>
      <c r="C117" s="10" t="s">
        <v>418</v>
      </c>
      <c r="D117" s="11" t="s">
        <v>419</v>
      </c>
      <c r="E117" s="10" t="s">
        <v>420</v>
      </c>
      <c r="F117" s="10" t="s">
        <v>421</v>
      </c>
      <c r="G117" s="11"/>
    </row>
    <row r="118" spans="2:7">
      <c r="B118" s="10">
        <v>11</v>
      </c>
      <c r="C118" s="10" t="s">
        <v>422</v>
      </c>
      <c r="D118" s="11" t="s">
        <v>423</v>
      </c>
      <c r="E118" s="10"/>
      <c r="F118" s="10" t="s">
        <v>424</v>
      </c>
      <c r="G118" s="11"/>
    </row>
    <row r="119" spans="2:7" ht="30">
      <c r="B119" s="5">
        <v>11</v>
      </c>
      <c r="C119" s="5" t="s">
        <v>425</v>
      </c>
      <c r="D119" s="5" t="s">
        <v>426</v>
      </c>
      <c r="E119" s="6"/>
      <c r="F119" s="5" t="s">
        <v>427</v>
      </c>
      <c r="G119" s="7"/>
    </row>
    <row r="120" spans="2:7" ht="15" customHeight="1">
      <c r="B120" s="8">
        <v>11</v>
      </c>
      <c r="C120" s="8" t="s">
        <v>428</v>
      </c>
      <c r="D120" s="8" t="s">
        <v>429</v>
      </c>
      <c r="E120" s="9"/>
      <c r="F120" s="9" t="s">
        <v>430</v>
      </c>
      <c r="G120" s="9"/>
    </row>
    <row r="121" spans="2:7" ht="33.75">
      <c r="B121" s="10">
        <v>11</v>
      </c>
      <c r="C121" s="10" t="s">
        <v>431</v>
      </c>
      <c r="D121" s="10" t="s">
        <v>432</v>
      </c>
      <c r="E121" s="11"/>
      <c r="F121" s="10" t="s">
        <v>433</v>
      </c>
      <c r="G121" s="10" t="s">
        <v>434</v>
      </c>
    </row>
    <row r="122" spans="2:7">
      <c r="B122" s="10">
        <v>11</v>
      </c>
      <c r="C122" s="10" t="s">
        <v>435</v>
      </c>
      <c r="D122" s="10" t="s">
        <v>436</v>
      </c>
      <c r="E122" s="11"/>
      <c r="F122" s="10" t="s">
        <v>437</v>
      </c>
      <c r="G122" s="11"/>
    </row>
    <row r="123" spans="2:7">
      <c r="B123" s="10">
        <v>11</v>
      </c>
      <c r="C123" s="10" t="s">
        <v>438</v>
      </c>
      <c r="D123" s="10" t="s">
        <v>439</v>
      </c>
      <c r="E123" s="11"/>
      <c r="F123" s="10" t="s">
        <v>440</v>
      </c>
      <c r="G123" s="11"/>
    </row>
    <row r="124" spans="2:7">
      <c r="B124" s="10">
        <v>11</v>
      </c>
      <c r="C124" s="10" t="s">
        <v>441</v>
      </c>
      <c r="D124" s="10" t="s">
        <v>442</v>
      </c>
      <c r="E124" s="11"/>
      <c r="F124" s="10" t="s">
        <v>443</v>
      </c>
      <c r="G124" s="11"/>
    </row>
    <row r="125" spans="2:7">
      <c r="B125" s="10">
        <v>11</v>
      </c>
      <c r="C125" s="10" t="s">
        <v>444</v>
      </c>
      <c r="D125" s="11" t="s">
        <v>445</v>
      </c>
      <c r="E125" s="11"/>
      <c r="F125" s="10" t="s">
        <v>446</v>
      </c>
      <c r="G125" s="11"/>
    </row>
    <row r="126" spans="2:7">
      <c r="B126" s="10">
        <v>11</v>
      </c>
      <c r="C126" s="10" t="s">
        <v>447</v>
      </c>
      <c r="D126" s="11" t="s">
        <v>448</v>
      </c>
      <c r="E126" s="11"/>
      <c r="F126" s="10" t="s">
        <v>449</v>
      </c>
      <c r="G126" s="11"/>
    </row>
    <row r="127" spans="2:7">
      <c r="B127" s="10">
        <v>11</v>
      </c>
      <c r="C127" s="10" t="s">
        <v>450</v>
      </c>
      <c r="D127" s="11" t="s">
        <v>451</v>
      </c>
      <c r="E127" s="11"/>
      <c r="F127" s="10" t="s">
        <v>452</v>
      </c>
      <c r="G127" s="11"/>
    </row>
    <row r="128" spans="2:7">
      <c r="B128" s="10">
        <v>11</v>
      </c>
      <c r="C128" s="10" t="s">
        <v>453</v>
      </c>
      <c r="D128" s="11" t="s">
        <v>454</v>
      </c>
      <c r="E128" s="11"/>
      <c r="F128" s="10" t="s">
        <v>455</v>
      </c>
      <c r="G128" s="11"/>
    </row>
    <row r="129" spans="2:7">
      <c r="B129" s="10">
        <v>11</v>
      </c>
      <c r="C129" s="10" t="s">
        <v>456</v>
      </c>
      <c r="D129" s="11" t="s">
        <v>457</v>
      </c>
      <c r="E129" s="11"/>
      <c r="F129" s="10" t="s">
        <v>458</v>
      </c>
      <c r="G129" s="11"/>
    </row>
    <row r="130" spans="2:7" ht="15" customHeight="1">
      <c r="B130" s="9">
        <v>11</v>
      </c>
      <c r="C130" s="9" t="s">
        <v>459</v>
      </c>
      <c r="D130" s="9" t="s">
        <v>460</v>
      </c>
      <c r="E130" s="9"/>
      <c r="F130" s="8" t="s">
        <v>461</v>
      </c>
      <c r="G130" s="9"/>
    </row>
    <row r="131" spans="2:7">
      <c r="B131" s="10">
        <v>11</v>
      </c>
      <c r="C131" s="10" t="s">
        <v>462</v>
      </c>
      <c r="D131" s="10" t="s">
        <v>463</v>
      </c>
      <c r="E131" s="11"/>
      <c r="F131" s="10" t="s">
        <v>464</v>
      </c>
      <c r="G131" s="11"/>
    </row>
    <row r="132" spans="2:7" ht="22.5">
      <c r="B132" s="10">
        <v>11</v>
      </c>
      <c r="C132" s="10" t="s">
        <v>465</v>
      </c>
      <c r="D132" s="10" t="s">
        <v>466</v>
      </c>
      <c r="E132" s="11"/>
      <c r="F132" s="10" t="s">
        <v>467</v>
      </c>
      <c r="G132" s="11"/>
    </row>
    <row r="133" spans="2:7" ht="22.5">
      <c r="B133" s="10">
        <v>11</v>
      </c>
      <c r="C133" s="10" t="s">
        <v>468</v>
      </c>
      <c r="D133" s="10" t="s">
        <v>469</v>
      </c>
      <c r="E133" s="11"/>
      <c r="F133" s="10" t="s">
        <v>470</v>
      </c>
      <c r="G133" s="11"/>
    </row>
    <row r="134" spans="2:7">
      <c r="B134" s="10">
        <v>11</v>
      </c>
      <c r="C134" s="10" t="s">
        <v>471</v>
      </c>
      <c r="D134" s="10" t="s">
        <v>472</v>
      </c>
      <c r="E134" s="11"/>
      <c r="F134" s="10" t="s">
        <v>473</v>
      </c>
      <c r="G134" s="11"/>
    </row>
    <row r="135" spans="2:7">
      <c r="B135" s="10">
        <v>11</v>
      </c>
      <c r="C135" s="10" t="s">
        <v>474</v>
      </c>
      <c r="D135" s="10" t="s">
        <v>475</v>
      </c>
      <c r="E135" s="11"/>
      <c r="F135" s="10" t="s">
        <v>476</v>
      </c>
      <c r="G135" s="11"/>
    </row>
    <row r="136" spans="2:7">
      <c r="B136" s="10">
        <v>11</v>
      </c>
      <c r="C136" s="10" t="s">
        <v>477</v>
      </c>
      <c r="D136" s="10" t="s">
        <v>478</v>
      </c>
      <c r="E136" s="11"/>
      <c r="F136" s="10" t="s">
        <v>479</v>
      </c>
      <c r="G136" s="11"/>
    </row>
    <row r="137" spans="2:7">
      <c r="B137" s="10">
        <v>11</v>
      </c>
      <c r="C137" s="10" t="s">
        <v>480</v>
      </c>
      <c r="D137" s="10" t="s">
        <v>481</v>
      </c>
      <c r="E137" s="11"/>
      <c r="F137" s="10" t="s">
        <v>482</v>
      </c>
      <c r="G137" s="11"/>
    </row>
    <row r="138" spans="2:7">
      <c r="B138" s="10">
        <v>11</v>
      </c>
      <c r="C138" s="10" t="s">
        <v>483</v>
      </c>
      <c r="D138" s="10" t="s">
        <v>484</v>
      </c>
      <c r="E138" s="11"/>
      <c r="F138" s="10" t="s">
        <v>485</v>
      </c>
      <c r="G138" s="11"/>
    </row>
    <row r="139" spans="2:7" ht="15" customHeight="1">
      <c r="B139" s="8">
        <v>11</v>
      </c>
      <c r="C139" s="8" t="s">
        <v>486</v>
      </c>
      <c r="D139" s="9" t="s">
        <v>487</v>
      </c>
      <c r="E139" s="9"/>
      <c r="F139" s="8" t="s">
        <v>488</v>
      </c>
      <c r="G139" s="9"/>
    </row>
    <row r="140" spans="2:7">
      <c r="B140" s="10">
        <v>11</v>
      </c>
      <c r="C140" s="10" t="s">
        <v>489</v>
      </c>
      <c r="D140" s="10" t="s">
        <v>490</v>
      </c>
      <c r="E140" s="10" t="s">
        <v>491</v>
      </c>
      <c r="F140" s="10" t="s">
        <v>492</v>
      </c>
      <c r="G140" s="11" t="s">
        <v>493</v>
      </c>
    </row>
    <row r="141" spans="2:7">
      <c r="B141" s="10">
        <v>11</v>
      </c>
      <c r="C141" s="10" t="s">
        <v>494</v>
      </c>
      <c r="D141" s="11" t="s">
        <v>495</v>
      </c>
      <c r="E141" s="10"/>
      <c r="F141" s="10" t="s">
        <v>496</v>
      </c>
      <c r="G141" s="11"/>
    </row>
    <row r="142" spans="2:7">
      <c r="B142" s="10">
        <v>11</v>
      </c>
      <c r="C142" s="10" t="s">
        <v>497</v>
      </c>
      <c r="D142" s="11" t="s">
        <v>498</v>
      </c>
      <c r="E142" s="10"/>
      <c r="F142" s="10" t="s">
        <v>499</v>
      </c>
      <c r="G142" s="11"/>
    </row>
    <row r="143" spans="2:7" ht="15" customHeight="1">
      <c r="B143" s="8">
        <v>11</v>
      </c>
      <c r="C143" s="9" t="s">
        <v>500</v>
      </c>
      <c r="D143" s="8" t="s">
        <v>501</v>
      </c>
      <c r="E143" s="8"/>
      <c r="F143" s="9" t="s">
        <v>502</v>
      </c>
      <c r="G143" s="9"/>
    </row>
    <row r="144" spans="2:7">
      <c r="B144" s="10">
        <v>11</v>
      </c>
      <c r="C144" s="10" t="s">
        <v>503</v>
      </c>
      <c r="D144" s="10" t="s">
        <v>504</v>
      </c>
      <c r="E144" s="10" t="s">
        <v>505</v>
      </c>
      <c r="F144" s="10" t="s">
        <v>506</v>
      </c>
      <c r="G144" s="11"/>
    </row>
    <row r="145" spans="2:7">
      <c r="B145" s="10">
        <v>11</v>
      </c>
      <c r="C145" s="10" t="s">
        <v>507</v>
      </c>
      <c r="D145" s="10" t="s">
        <v>508</v>
      </c>
      <c r="E145" s="10" t="s">
        <v>509</v>
      </c>
      <c r="F145" s="10" t="s">
        <v>510</v>
      </c>
      <c r="G145" s="11"/>
    </row>
    <row r="146" spans="2:7">
      <c r="B146" s="10">
        <v>11</v>
      </c>
      <c r="C146" s="10" t="s">
        <v>511</v>
      </c>
      <c r="D146" s="10" t="s">
        <v>512</v>
      </c>
      <c r="E146" s="10" t="s">
        <v>513</v>
      </c>
      <c r="F146" s="10" t="s">
        <v>514</v>
      </c>
      <c r="G146" s="11"/>
    </row>
    <row r="147" spans="2:7">
      <c r="B147" s="10">
        <v>11</v>
      </c>
      <c r="C147" s="10" t="s">
        <v>515</v>
      </c>
      <c r="D147" s="10" t="s">
        <v>369</v>
      </c>
      <c r="E147" s="10"/>
      <c r="F147" s="10" t="s">
        <v>516</v>
      </c>
      <c r="G147" s="11"/>
    </row>
    <row r="148" spans="2:7">
      <c r="B148" s="10">
        <v>11</v>
      </c>
      <c r="C148" s="10" t="s">
        <v>517</v>
      </c>
      <c r="D148" s="10" t="s">
        <v>372</v>
      </c>
      <c r="E148" s="10"/>
      <c r="F148" s="10" t="s">
        <v>518</v>
      </c>
      <c r="G148" s="11"/>
    </row>
    <row r="149" spans="2:7">
      <c r="B149" s="10">
        <v>11</v>
      </c>
      <c r="C149" s="10" t="s">
        <v>519</v>
      </c>
      <c r="D149" s="10" t="s">
        <v>520</v>
      </c>
      <c r="E149" s="10"/>
      <c r="F149" s="10" t="s">
        <v>521</v>
      </c>
      <c r="G149" s="11"/>
    </row>
    <row r="150" spans="2:7" ht="20.100000000000001" customHeight="1">
      <c r="B150" s="5">
        <v>11</v>
      </c>
      <c r="C150" s="5" t="s">
        <v>522</v>
      </c>
      <c r="D150" s="5" t="s">
        <v>523</v>
      </c>
      <c r="E150" s="6"/>
      <c r="F150" s="5" t="s">
        <v>524</v>
      </c>
      <c r="G150" s="7"/>
    </row>
    <row r="151" spans="2:7" ht="15" customHeight="1">
      <c r="B151" s="8">
        <v>11</v>
      </c>
      <c r="C151" s="8" t="s">
        <v>525</v>
      </c>
      <c r="D151" s="8" t="s">
        <v>523</v>
      </c>
      <c r="E151" s="9"/>
      <c r="F151" s="9" t="s">
        <v>524</v>
      </c>
      <c r="G151" s="9"/>
    </row>
    <row r="152" spans="2:7">
      <c r="B152" s="10">
        <v>11</v>
      </c>
      <c r="C152" s="10" t="s">
        <v>526</v>
      </c>
      <c r="D152" s="10" t="s">
        <v>527</v>
      </c>
      <c r="E152" s="10"/>
      <c r="F152" s="10" t="s">
        <v>528</v>
      </c>
      <c r="G152" s="11"/>
    </row>
    <row r="153" spans="2:7" ht="15" customHeight="1">
      <c r="B153" s="3">
        <v>12</v>
      </c>
      <c r="C153" s="3">
        <v>12</v>
      </c>
      <c r="D153" s="3" t="s">
        <v>529</v>
      </c>
      <c r="E153" s="4"/>
      <c r="F153" s="4" t="s">
        <v>530</v>
      </c>
      <c r="G153" s="4"/>
    </row>
    <row r="154" spans="2:7" ht="20.100000000000001" customHeight="1">
      <c r="B154" s="5">
        <v>12</v>
      </c>
      <c r="C154" s="14" t="s">
        <v>531</v>
      </c>
      <c r="D154" s="5" t="s">
        <v>532</v>
      </c>
      <c r="E154" s="6"/>
      <c r="F154" s="6" t="s">
        <v>533</v>
      </c>
      <c r="G154" s="15"/>
    </row>
    <row r="155" spans="2:7" ht="15" customHeight="1">
      <c r="B155" s="8">
        <v>12</v>
      </c>
      <c r="C155" s="8" t="s">
        <v>534</v>
      </c>
      <c r="D155" s="8" t="s">
        <v>535</v>
      </c>
      <c r="E155" s="9"/>
      <c r="F155" s="9" t="s">
        <v>536</v>
      </c>
      <c r="G155" s="9"/>
    </row>
    <row r="156" spans="2:7">
      <c r="B156" s="10">
        <v>12</v>
      </c>
      <c r="C156" s="10" t="s">
        <v>537</v>
      </c>
      <c r="D156" s="11" t="s">
        <v>538</v>
      </c>
      <c r="E156" s="11"/>
      <c r="F156" s="11" t="s">
        <v>539</v>
      </c>
      <c r="G156" s="11" t="s">
        <v>540</v>
      </c>
    </row>
    <row r="157" spans="2:7">
      <c r="B157" s="10">
        <v>12</v>
      </c>
      <c r="C157" s="10" t="s">
        <v>541</v>
      </c>
      <c r="D157" s="11" t="s">
        <v>542</v>
      </c>
      <c r="E157" s="11"/>
      <c r="F157" s="11" t="s">
        <v>543</v>
      </c>
      <c r="G157" s="11"/>
    </row>
    <row r="158" spans="2:7">
      <c r="B158" s="10">
        <v>12</v>
      </c>
      <c r="C158" s="10" t="s">
        <v>544</v>
      </c>
      <c r="D158" s="10" t="s">
        <v>545</v>
      </c>
      <c r="E158" s="11"/>
      <c r="F158" s="11" t="s">
        <v>546</v>
      </c>
      <c r="G158" s="11"/>
    </row>
    <row r="159" spans="2:7">
      <c r="B159" s="10">
        <v>12</v>
      </c>
      <c r="C159" s="10" t="s">
        <v>547</v>
      </c>
      <c r="D159" s="10" t="s">
        <v>548</v>
      </c>
      <c r="E159" s="11"/>
      <c r="F159" s="11" t="s">
        <v>549</v>
      </c>
      <c r="G159" s="11"/>
    </row>
    <row r="160" spans="2:7">
      <c r="B160" s="10">
        <v>12</v>
      </c>
      <c r="C160" s="10" t="s">
        <v>550</v>
      </c>
      <c r="D160" s="10" t="s">
        <v>551</v>
      </c>
      <c r="E160" s="11"/>
      <c r="F160" s="11" t="s">
        <v>552</v>
      </c>
      <c r="G160" s="11"/>
    </row>
    <row r="161" spans="2:7">
      <c r="B161" s="10">
        <v>12</v>
      </c>
      <c r="C161" s="10" t="s">
        <v>553</v>
      </c>
      <c r="D161" s="10" t="s">
        <v>554</v>
      </c>
      <c r="E161" s="11"/>
      <c r="F161" s="11" t="s">
        <v>555</v>
      </c>
      <c r="G161" s="11"/>
    </row>
    <row r="162" spans="2:7">
      <c r="B162" s="10">
        <v>12</v>
      </c>
      <c r="C162" s="10" t="s">
        <v>556</v>
      </c>
      <c r="D162" s="10" t="s">
        <v>557</v>
      </c>
      <c r="E162" s="11"/>
      <c r="F162" s="11" t="s">
        <v>558</v>
      </c>
      <c r="G162" s="11" t="s">
        <v>559</v>
      </c>
    </row>
    <row r="163" spans="2:7">
      <c r="B163" s="10">
        <v>12</v>
      </c>
      <c r="C163" s="10" t="s">
        <v>560</v>
      </c>
      <c r="D163" s="10" t="s">
        <v>561</v>
      </c>
      <c r="E163" s="10" t="s">
        <v>562</v>
      </c>
      <c r="F163" s="11" t="s">
        <v>563</v>
      </c>
      <c r="G163" s="11"/>
    </row>
    <row r="164" spans="2:7">
      <c r="B164" s="10">
        <v>12</v>
      </c>
      <c r="C164" s="10" t="s">
        <v>564</v>
      </c>
      <c r="D164" s="10" t="s">
        <v>565</v>
      </c>
      <c r="E164" s="11"/>
      <c r="F164" s="11" t="s">
        <v>566</v>
      </c>
      <c r="G164" s="11" t="s">
        <v>567</v>
      </c>
    </row>
    <row r="165" spans="2:7">
      <c r="B165" s="10">
        <v>12</v>
      </c>
      <c r="C165" s="10" t="s">
        <v>568</v>
      </c>
      <c r="D165" s="10" t="s">
        <v>569</v>
      </c>
      <c r="E165" s="11"/>
      <c r="F165" s="11" t="s">
        <v>570</v>
      </c>
      <c r="G165" s="11"/>
    </row>
    <row r="166" spans="2:7">
      <c r="B166" s="10">
        <v>12</v>
      </c>
      <c r="C166" s="10" t="s">
        <v>571</v>
      </c>
      <c r="D166" s="10" t="s">
        <v>572</v>
      </c>
      <c r="E166" s="11"/>
      <c r="F166" s="11" t="s">
        <v>573</v>
      </c>
      <c r="G166" s="11"/>
    </row>
    <row r="167" spans="2:7">
      <c r="B167" s="10">
        <v>12</v>
      </c>
      <c r="C167" s="10" t="s">
        <v>574</v>
      </c>
      <c r="D167" s="10" t="s">
        <v>575</v>
      </c>
      <c r="E167" s="11"/>
      <c r="F167" s="11" t="s">
        <v>576</v>
      </c>
      <c r="G167" s="11"/>
    </row>
    <row r="168" spans="2:7" ht="15" customHeight="1">
      <c r="B168" s="8">
        <v>12</v>
      </c>
      <c r="C168" s="8" t="s">
        <v>577</v>
      </c>
      <c r="D168" s="8" t="s">
        <v>578</v>
      </c>
      <c r="E168" s="9"/>
      <c r="F168" s="9" t="s">
        <v>579</v>
      </c>
      <c r="G168" s="9"/>
    </row>
    <row r="169" spans="2:7">
      <c r="B169" s="10">
        <v>12</v>
      </c>
      <c r="C169" s="10" t="s">
        <v>580</v>
      </c>
      <c r="D169" s="10" t="s">
        <v>581</v>
      </c>
      <c r="E169" s="10" t="s">
        <v>582</v>
      </c>
      <c r="F169" s="11" t="s">
        <v>583</v>
      </c>
      <c r="G169" s="11"/>
    </row>
    <row r="170" spans="2:7">
      <c r="B170" s="10">
        <v>12</v>
      </c>
      <c r="C170" s="10" t="s">
        <v>584</v>
      </c>
      <c r="D170" s="10" t="s">
        <v>585</v>
      </c>
      <c r="E170" s="10" t="s">
        <v>586</v>
      </c>
      <c r="F170" s="11" t="s">
        <v>587</v>
      </c>
      <c r="G170" s="11"/>
    </row>
    <row r="171" spans="2:7">
      <c r="B171" s="10">
        <v>12</v>
      </c>
      <c r="C171" s="10" t="s">
        <v>588</v>
      </c>
      <c r="D171" s="10" t="s">
        <v>589</v>
      </c>
      <c r="E171" s="10" t="s">
        <v>590</v>
      </c>
      <c r="F171" s="11" t="s">
        <v>591</v>
      </c>
      <c r="G171" s="11"/>
    </row>
    <row r="172" spans="2:7">
      <c r="B172" s="10">
        <v>12</v>
      </c>
      <c r="C172" s="10" t="s">
        <v>592</v>
      </c>
      <c r="D172" s="10" t="s">
        <v>593</v>
      </c>
      <c r="E172" s="10" t="s">
        <v>594</v>
      </c>
      <c r="F172" s="11" t="s">
        <v>595</v>
      </c>
      <c r="G172" s="11"/>
    </row>
    <row r="173" spans="2:7">
      <c r="B173" s="10">
        <v>12</v>
      </c>
      <c r="C173" s="10" t="s">
        <v>596</v>
      </c>
      <c r="D173" s="10" t="s">
        <v>597</v>
      </c>
      <c r="E173" s="10" t="s">
        <v>598</v>
      </c>
      <c r="F173" s="11" t="s">
        <v>599</v>
      </c>
      <c r="G173" s="11"/>
    </row>
    <row r="174" spans="2:7">
      <c r="B174" s="10">
        <v>12</v>
      </c>
      <c r="C174" s="10" t="s">
        <v>600</v>
      </c>
      <c r="D174" s="10" t="s">
        <v>601</v>
      </c>
      <c r="E174" s="10" t="s">
        <v>602</v>
      </c>
      <c r="F174" s="11" t="s">
        <v>603</v>
      </c>
      <c r="G174" s="11"/>
    </row>
    <row r="175" spans="2:7">
      <c r="B175" s="10">
        <v>12</v>
      </c>
      <c r="C175" s="10" t="s">
        <v>604</v>
      </c>
      <c r="D175" s="10" t="s">
        <v>605</v>
      </c>
      <c r="E175" s="10"/>
      <c r="F175" s="11" t="s">
        <v>606</v>
      </c>
      <c r="G175" s="11"/>
    </row>
    <row r="176" spans="2:7" ht="15" customHeight="1">
      <c r="B176" s="8">
        <v>12</v>
      </c>
      <c r="C176" s="8" t="s">
        <v>607</v>
      </c>
      <c r="D176" s="8" t="s">
        <v>608</v>
      </c>
      <c r="E176" s="9"/>
      <c r="F176" s="9" t="s">
        <v>609</v>
      </c>
      <c r="G176" s="9"/>
    </row>
    <row r="177" spans="2:7">
      <c r="B177" s="10">
        <v>12</v>
      </c>
      <c r="C177" s="10" t="s">
        <v>610</v>
      </c>
      <c r="D177" s="10" t="s">
        <v>611</v>
      </c>
      <c r="E177" s="10" t="s">
        <v>612</v>
      </c>
      <c r="F177" s="11" t="s">
        <v>613</v>
      </c>
      <c r="G177" s="11"/>
    </row>
    <row r="178" spans="2:7">
      <c r="B178" s="10">
        <v>12</v>
      </c>
      <c r="C178" s="10" t="s">
        <v>614</v>
      </c>
      <c r="D178" s="10" t="s">
        <v>615</v>
      </c>
      <c r="E178" s="10" t="s">
        <v>616</v>
      </c>
      <c r="F178" s="10" t="s">
        <v>617</v>
      </c>
      <c r="G178" s="10"/>
    </row>
    <row r="179" spans="2:7">
      <c r="B179" s="10">
        <v>12</v>
      </c>
      <c r="C179" s="10" t="s">
        <v>618</v>
      </c>
      <c r="D179" s="10" t="s">
        <v>619</v>
      </c>
      <c r="E179" s="10" t="s">
        <v>620</v>
      </c>
      <c r="F179" s="10" t="s">
        <v>621</v>
      </c>
      <c r="G179" s="11"/>
    </row>
    <row r="180" spans="2:7">
      <c r="B180" s="10">
        <v>12</v>
      </c>
      <c r="C180" s="10" t="s">
        <v>622</v>
      </c>
      <c r="D180" s="10" t="s">
        <v>623</v>
      </c>
      <c r="E180" s="10" t="s">
        <v>624</v>
      </c>
      <c r="F180" s="10" t="s">
        <v>625</v>
      </c>
      <c r="G180" s="11"/>
    </row>
    <row r="181" spans="2:7">
      <c r="B181" s="10">
        <v>12</v>
      </c>
      <c r="C181" s="10" t="s">
        <v>626</v>
      </c>
      <c r="D181" s="10" t="s">
        <v>627</v>
      </c>
      <c r="E181" s="11"/>
      <c r="F181" s="11" t="s">
        <v>628</v>
      </c>
      <c r="G181" s="11" t="s">
        <v>629</v>
      </c>
    </row>
    <row r="182" spans="2:7">
      <c r="B182" s="10">
        <v>12</v>
      </c>
      <c r="C182" s="10" t="s">
        <v>630</v>
      </c>
      <c r="D182" s="10" t="s">
        <v>631</v>
      </c>
      <c r="E182" s="16"/>
      <c r="F182" s="11" t="s">
        <v>632</v>
      </c>
      <c r="G182" s="11" t="s">
        <v>633</v>
      </c>
    </row>
    <row r="183" spans="2:7">
      <c r="B183" s="10">
        <v>12</v>
      </c>
      <c r="C183" s="10" t="s">
        <v>634</v>
      </c>
      <c r="D183" s="10" t="s">
        <v>635</v>
      </c>
      <c r="E183" s="16"/>
      <c r="F183" s="11" t="s">
        <v>636</v>
      </c>
      <c r="G183" s="11"/>
    </row>
    <row r="184" spans="2:7">
      <c r="B184" s="10">
        <v>12</v>
      </c>
      <c r="C184" s="10" t="s">
        <v>637</v>
      </c>
      <c r="D184" s="10" t="s">
        <v>638</v>
      </c>
      <c r="E184" s="16"/>
      <c r="F184" s="11" t="s">
        <v>639</v>
      </c>
      <c r="G184" s="11"/>
    </row>
    <row r="185" spans="2:7" ht="20.100000000000001" customHeight="1">
      <c r="B185" s="5">
        <v>12</v>
      </c>
      <c r="C185" s="14" t="s">
        <v>640</v>
      </c>
      <c r="D185" s="5" t="s">
        <v>641</v>
      </c>
      <c r="E185" s="6"/>
      <c r="F185" s="6" t="s">
        <v>642</v>
      </c>
      <c r="G185" s="7"/>
    </row>
    <row r="186" spans="2:7" ht="15" customHeight="1">
      <c r="B186" s="8">
        <v>12</v>
      </c>
      <c r="C186" s="17" t="s">
        <v>643</v>
      </c>
      <c r="D186" s="8" t="s">
        <v>644</v>
      </c>
      <c r="E186" s="9"/>
      <c r="F186" s="9" t="s">
        <v>645</v>
      </c>
      <c r="G186" s="9"/>
    </row>
    <row r="187" spans="2:7">
      <c r="B187" s="10">
        <v>12</v>
      </c>
      <c r="C187" s="10" t="s">
        <v>646</v>
      </c>
      <c r="D187" s="10" t="s">
        <v>647</v>
      </c>
      <c r="E187" s="10" t="s">
        <v>648</v>
      </c>
      <c r="F187" s="10" t="s">
        <v>649</v>
      </c>
      <c r="G187" s="18"/>
    </row>
    <row r="188" spans="2:7">
      <c r="B188" s="10">
        <v>12</v>
      </c>
      <c r="C188" s="10" t="s">
        <v>650</v>
      </c>
      <c r="D188" s="10" t="s">
        <v>651</v>
      </c>
      <c r="E188" s="10" t="s">
        <v>652</v>
      </c>
      <c r="F188" s="10" t="s">
        <v>653</v>
      </c>
      <c r="G188" s="18"/>
    </row>
    <row r="189" spans="2:7">
      <c r="B189" s="10">
        <v>12</v>
      </c>
      <c r="C189" s="10" t="s">
        <v>654</v>
      </c>
      <c r="D189" s="10" t="s">
        <v>655</v>
      </c>
      <c r="E189" s="10" t="s">
        <v>656</v>
      </c>
      <c r="F189" s="10" t="s">
        <v>657</v>
      </c>
      <c r="G189" s="18"/>
    </row>
    <row r="190" spans="2:7">
      <c r="B190" s="10">
        <v>12</v>
      </c>
      <c r="C190" s="10" t="s">
        <v>658</v>
      </c>
      <c r="D190" s="10" t="s">
        <v>659</v>
      </c>
      <c r="E190" s="10" t="s">
        <v>660</v>
      </c>
      <c r="F190" s="10" t="s">
        <v>661</v>
      </c>
      <c r="G190" s="18"/>
    </row>
    <row r="191" spans="2:7">
      <c r="B191" s="10">
        <v>12</v>
      </c>
      <c r="C191" s="10" t="s">
        <v>662</v>
      </c>
      <c r="D191" s="10" t="s">
        <v>663</v>
      </c>
      <c r="E191" s="10" t="s">
        <v>664</v>
      </c>
      <c r="F191" s="10" t="s">
        <v>665</v>
      </c>
      <c r="G191" s="18"/>
    </row>
    <row r="192" spans="2:7">
      <c r="B192" s="10">
        <v>12</v>
      </c>
      <c r="C192" s="10" t="s">
        <v>666</v>
      </c>
      <c r="D192" s="10" t="s">
        <v>667</v>
      </c>
      <c r="E192" s="10" t="s">
        <v>668</v>
      </c>
      <c r="F192" s="10" t="s">
        <v>669</v>
      </c>
      <c r="G192" s="18"/>
    </row>
    <row r="193" spans="2:7">
      <c r="B193" s="10">
        <v>12</v>
      </c>
      <c r="C193" s="10" t="s">
        <v>670</v>
      </c>
      <c r="D193" s="10" t="s">
        <v>671</v>
      </c>
      <c r="E193" s="11" t="s">
        <v>671</v>
      </c>
      <c r="F193" s="10" t="s">
        <v>672</v>
      </c>
      <c r="G193" s="19"/>
    </row>
    <row r="194" spans="2:7">
      <c r="B194" s="10">
        <v>12</v>
      </c>
      <c r="C194" s="10" t="s">
        <v>673</v>
      </c>
      <c r="D194" s="10" t="s">
        <v>674</v>
      </c>
      <c r="E194" s="11" t="s">
        <v>675</v>
      </c>
      <c r="F194" s="10" t="s">
        <v>676</v>
      </c>
      <c r="G194" s="19"/>
    </row>
    <row r="195" spans="2:7">
      <c r="B195" s="10">
        <v>12</v>
      </c>
      <c r="C195" s="10" t="s">
        <v>677</v>
      </c>
      <c r="D195" s="10" t="s">
        <v>678</v>
      </c>
      <c r="E195" s="10" t="s">
        <v>679</v>
      </c>
      <c r="F195" s="10" t="s">
        <v>680</v>
      </c>
      <c r="G195" s="19"/>
    </row>
    <row r="196" spans="2:7">
      <c r="B196" s="10">
        <v>12</v>
      </c>
      <c r="C196" s="10" t="s">
        <v>681</v>
      </c>
      <c r="D196" s="11" t="s">
        <v>682</v>
      </c>
      <c r="E196" s="11" t="s">
        <v>683</v>
      </c>
      <c r="F196" s="10" t="s">
        <v>684</v>
      </c>
      <c r="G196" s="19"/>
    </row>
    <row r="197" spans="2:7">
      <c r="B197" s="10">
        <v>12</v>
      </c>
      <c r="C197" s="10" t="s">
        <v>685</v>
      </c>
      <c r="D197" s="11" t="s">
        <v>686</v>
      </c>
      <c r="E197" s="11" t="s">
        <v>687</v>
      </c>
      <c r="F197" s="10" t="s">
        <v>688</v>
      </c>
      <c r="G197" s="19"/>
    </row>
    <row r="198" spans="2:7">
      <c r="B198" s="10">
        <v>12</v>
      </c>
      <c r="C198" s="10" t="s">
        <v>689</v>
      </c>
      <c r="D198" s="11" t="s">
        <v>690</v>
      </c>
      <c r="E198" s="11" t="s">
        <v>691</v>
      </c>
      <c r="F198" s="10" t="s">
        <v>692</v>
      </c>
      <c r="G198" s="19" t="s">
        <v>693</v>
      </c>
    </row>
    <row r="199" spans="2:7">
      <c r="B199" s="10">
        <v>12</v>
      </c>
      <c r="C199" s="10" t="s">
        <v>694</v>
      </c>
      <c r="D199" s="10" t="s">
        <v>695</v>
      </c>
      <c r="E199" s="10" t="s">
        <v>696</v>
      </c>
      <c r="F199" s="10" t="s">
        <v>697</v>
      </c>
      <c r="G199" s="19"/>
    </row>
    <row r="200" spans="2:7">
      <c r="B200" s="10">
        <v>12</v>
      </c>
      <c r="C200" s="10" t="s">
        <v>698</v>
      </c>
      <c r="D200" s="10" t="s">
        <v>699</v>
      </c>
      <c r="E200" s="10" t="s">
        <v>700</v>
      </c>
      <c r="F200" s="19" t="s">
        <v>701</v>
      </c>
      <c r="G200" s="19"/>
    </row>
    <row r="201" spans="2:7">
      <c r="B201" s="10">
        <v>12</v>
      </c>
      <c r="C201" s="10" t="s">
        <v>702</v>
      </c>
      <c r="D201" s="10" t="s">
        <v>703</v>
      </c>
      <c r="E201" s="10" t="s">
        <v>704</v>
      </c>
      <c r="F201" s="20" t="s">
        <v>705</v>
      </c>
      <c r="G201" s="19"/>
    </row>
    <row r="202" spans="2:7">
      <c r="B202" s="10">
        <v>12</v>
      </c>
      <c r="C202" s="10" t="s">
        <v>706</v>
      </c>
      <c r="D202" s="11" t="s">
        <v>707</v>
      </c>
      <c r="E202" s="10" t="s">
        <v>708</v>
      </c>
      <c r="F202" s="20" t="s">
        <v>709</v>
      </c>
      <c r="G202" s="20"/>
    </row>
    <row r="203" spans="2:7">
      <c r="B203" s="10">
        <v>12</v>
      </c>
      <c r="C203" s="10" t="s">
        <v>710</v>
      </c>
      <c r="D203" s="11" t="s">
        <v>711</v>
      </c>
      <c r="E203" s="10"/>
      <c r="F203" s="20" t="s">
        <v>712</v>
      </c>
      <c r="G203" s="20"/>
    </row>
    <row r="204" spans="2:7" ht="15" customHeight="1">
      <c r="B204" s="8">
        <v>12</v>
      </c>
      <c r="C204" s="17" t="s">
        <v>713</v>
      </c>
      <c r="D204" s="8" t="s">
        <v>714</v>
      </c>
      <c r="E204" s="9"/>
      <c r="F204" s="8" t="s">
        <v>715</v>
      </c>
      <c r="G204" s="21"/>
    </row>
    <row r="205" spans="2:7">
      <c r="B205" s="10">
        <v>12</v>
      </c>
      <c r="C205" s="10" t="s">
        <v>716</v>
      </c>
      <c r="D205" s="10" t="s">
        <v>717</v>
      </c>
      <c r="E205" s="10" t="s">
        <v>718</v>
      </c>
      <c r="F205" s="19" t="s">
        <v>719</v>
      </c>
      <c r="G205" s="19"/>
    </row>
    <row r="206" spans="2:7">
      <c r="B206" s="10">
        <v>12</v>
      </c>
      <c r="C206" s="10" t="s">
        <v>720</v>
      </c>
      <c r="D206" s="10" t="s">
        <v>721</v>
      </c>
      <c r="E206" s="10" t="s">
        <v>722</v>
      </c>
      <c r="F206" s="19" t="s">
        <v>723</v>
      </c>
      <c r="G206" s="19"/>
    </row>
    <row r="207" spans="2:7">
      <c r="B207" s="10">
        <v>12</v>
      </c>
      <c r="C207" s="10" t="s">
        <v>724</v>
      </c>
      <c r="D207" s="10" t="s">
        <v>725</v>
      </c>
      <c r="E207" s="10"/>
      <c r="F207" s="19" t="s">
        <v>726</v>
      </c>
      <c r="G207" s="19"/>
    </row>
    <row r="208" spans="2:7" ht="15" customHeight="1">
      <c r="B208" s="8">
        <v>12</v>
      </c>
      <c r="C208" s="22" t="s">
        <v>727</v>
      </c>
      <c r="D208" s="9" t="s">
        <v>728</v>
      </c>
      <c r="E208" s="9"/>
      <c r="F208" s="9" t="s">
        <v>729</v>
      </c>
      <c r="G208" s="21"/>
    </row>
    <row r="209" spans="2:7">
      <c r="B209" s="10">
        <v>12</v>
      </c>
      <c r="C209" s="10" t="s">
        <v>730</v>
      </c>
      <c r="D209" s="11" t="s">
        <v>731</v>
      </c>
      <c r="E209" s="11" t="s">
        <v>731</v>
      </c>
      <c r="F209" s="19" t="s">
        <v>732</v>
      </c>
      <c r="G209" s="19"/>
    </row>
    <row r="210" spans="2:7">
      <c r="B210" s="10">
        <v>12</v>
      </c>
      <c r="C210" s="10" t="s">
        <v>733</v>
      </c>
      <c r="D210" s="11" t="s">
        <v>734</v>
      </c>
      <c r="E210" s="11" t="s">
        <v>734</v>
      </c>
      <c r="F210" s="19" t="s">
        <v>735</v>
      </c>
      <c r="G210" s="19"/>
    </row>
    <row r="211" spans="2:7">
      <c r="B211" s="10">
        <v>12</v>
      </c>
      <c r="C211" s="10" t="s">
        <v>736</v>
      </c>
      <c r="D211" s="11" t="s">
        <v>737</v>
      </c>
      <c r="E211" s="11"/>
      <c r="F211" s="19" t="s">
        <v>738</v>
      </c>
      <c r="G211" s="19"/>
    </row>
    <row r="212" spans="2:7" ht="15" customHeight="1">
      <c r="B212" s="8">
        <v>12</v>
      </c>
      <c r="C212" s="17" t="s">
        <v>739</v>
      </c>
      <c r="D212" s="8" t="s">
        <v>740</v>
      </c>
      <c r="E212" s="9"/>
      <c r="F212" s="21" t="s">
        <v>741</v>
      </c>
      <c r="G212" s="21"/>
    </row>
    <row r="213" spans="2:7">
      <c r="B213" s="10">
        <v>12</v>
      </c>
      <c r="C213" s="10" t="s">
        <v>742</v>
      </c>
      <c r="D213" s="10" t="s">
        <v>743</v>
      </c>
      <c r="E213" s="10" t="s">
        <v>744</v>
      </c>
      <c r="F213" s="19" t="s">
        <v>745</v>
      </c>
      <c r="G213" s="19"/>
    </row>
    <row r="214" spans="2:7">
      <c r="B214" s="10">
        <v>12</v>
      </c>
      <c r="C214" s="10" t="s">
        <v>746</v>
      </c>
      <c r="D214" s="10" t="s">
        <v>747</v>
      </c>
      <c r="E214" s="10" t="s">
        <v>748</v>
      </c>
      <c r="F214" s="19" t="s">
        <v>749</v>
      </c>
      <c r="G214" s="19"/>
    </row>
    <row r="215" spans="2:7">
      <c r="B215" s="10">
        <v>12</v>
      </c>
      <c r="C215" s="10" t="s">
        <v>750</v>
      </c>
      <c r="D215" s="10" t="s">
        <v>751</v>
      </c>
      <c r="E215" s="11"/>
      <c r="F215" s="19" t="s">
        <v>752</v>
      </c>
      <c r="G215" s="19"/>
    </row>
    <row r="216" spans="2:7">
      <c r="B216" s="10">
        <v>12</v>
      </c>
      <c r="C216" s="10" t="s">
        <v>753</v>
      </c>
      <c r="D216" s="10" t="s">
        <v>754</v>
      </c>
      <c r="E216" s="11" t="s">
        <v>755</v>
      </c>
      <c r="F216" s="19" t="s">
        <v>756</v>
      </c>
      <c r="G216" s="19"/>
    </row>
    <row r="217" spans="2:7">
      <c r="B217" s="10">
        <v>12</v>
      </c>
      <c r="C217" s="10" t="s">
        <v>757</v>
      </c>
      <c r="D217" s="10" t="s">
        <v>758</v>
      </c>
      <c r="E217" s="10" t="s">
        <v>759</v>
      </c>
      <c r="F217" s="19" t="s">
        <v>760</v>
      </c>
      <c r="G217" s="19"/>
    </row>
    <row r="218" spans="2:7">
      <c r="B218" s="10">
        <v>12</v>
      </c>
      <c r="C218" s="10" t="s">
        <v>761</v>
      </c>
      <c r="D218" s="10" t="s">
        <v>762</v>
      </c>
      <c r="E218" s="10" t="s">
        <v>763</v>
      </c>
      <c r="F218" s="19" t="s">
        <v>764</v>
      </c>
      <c r="G218" s="19"/>
    </row>
    <row r="219" spans="2:7">
      <c r="B219" s="10">
        <v>12</v>
      </c>
      <c r="C219" s="10" t="s">
        <v>765</v>
      </c>
      <c r="D219" s="10" t="s">
        <v>766</v>
      </c>
      <c r="E219" s="10" t="s">
        <v>767</v>
      </c>
      <c r="F219" s="19" t="s">
        <v>768</v>
      </c>
      <c r="G219" s="19"/>
    </row>
    <row r="220" spans="2:7" ht="22.5">
      <c r="B220" s="10">
        <v>12</v>
      </c>
      <c r="C220" s="10" t="s">
        <v>769</v>
      </c>
      <c r="D220" s="11" t="s">
        <v>770</v>
      </c>
      <c r="E220" s="11" t="s">
        <v>771</v>
      </c>
      <c r="F220" s="19" t="s">
        <v>772</v>
      </c>
      <c r="G220" s="19" t="s">
        <v>773</v>
      </c>
    </row>
    <row r="221" spans="2:7" ht="22.5">
      <c r="B221" s="10">
        <v>12</v>
      </c>
      <c r="C221" s="10" t="s">
        <v>774</v>
      </c>
      <c r="D221" s="11" t="s">
        <v>775</v>
      </c>
      <c r="E221" s="11" t="s">
        <v>776</v>
      </c>
      <c r="F221" s="19" t="s">
        <v>777</v>
      </c>
      <c r="G221" s="19" t="s">
        <v>778</v>
      </c>
    </row>
    <row r="222" spans="2:7">
      <c r="B222" s="10">
        <v>12</v>
      </c>
      <c r="C222" s="10" t="s">
        <v>779</v>
      </c>
      <c r="D222" s="11" t="s">
        <v>780</v>
      </c>
      <c r="E222" s="11"/>
      <c r="F222" s="19" t="s">
        <v>781</v>
      </c>
      <c r="G222" s="19"/>
    </row>
    <row r="223" spans="2:7">
      <c r="B223" s="10">
        <v>12</v>
      </c>
      <c r="C223" s="10" t="s">
        <v>782</v>
      </c>
      <c r="D223" s="11" t="s">
        <v>783</v>
      </c>
      <c r="E223" s="11" t="s">
        <v>784</v>
      </c>
      <c r="F223" s="19" t="s">
        <v>785</v>
      </c>
      <c r="G223" s="19"/>
    </row>
    <row r="224" spans="2:7">
      <c r="B224" s="10">
        <v>12</v>
      </c>
      <c r="C224" s="10" t="s">
        <v>786</v>
      </c>
      <c r="D224" s="11" t="s">
        <v>787</v>
      </c>
      <c r="E224" s="11"/>
      <c r="F224" s="19" t="s">
        <v>788</v>
      </c>
      <c r="G224" s="19"/>
    </row>
    <row r="225" spans="2:7">
      <c r="B225" s="10">
        <v>12</v>
      </c>
      <c r="C225" s="10" t="s">
        <v>789</v>
      </c>
      <c r="D225" s="10" t="s">
        <v>790</v>
      </c>
      <c r="E225" s="10" t="s">
        <v>791</v>
      </c>
      <c r="F225" s="19" t="s">
        <v>792</v>
      </c>
      <c r="G225" s="19"/>
    </row>
    <row r="226" spans="2:7">
      <c r="B226" s="10">
        <v>12</v>
      </c>
      <c r="C226" s="10" t="s">
        <v>793</v>
      </c>
      <c r="D226" s="10" t="s">
        <v>740</v>
      </c>
      <c r="E226" s="10"/>
      <c r="F226" s="19" t="s">
        <v>741</v>
      </c>
      <c r="G226" s="19" t="s">
        <v>794</v>
      </c>
    </row>
    <row r="227" spans="2:7" ht="20.100000000000001" customHeight="1">
      <c r="B227" s="5">
        <v>12</v>
      </c>
      <c r="C227" s="14" t="s">
        <v>795</v>
      </c>
      <c r="D227" s="5" t="s">
        <v>796</v>
      </c>
      <c r="E227" s="6"/>
      <c r="F227" s="6" t="s">
        <v>797</v>
      </c>
      <c r="G227" s="7"/>
    </row>
    <row r="228" spans="2:7" ht="15" customHeight="1">
      <c r="B228" s="8">
        <v>12</v>
      </c>
      <c r="C228" s="17" t="s">
        <v>798</v>
      </c>
      <c r="D228" s="8" t="s">
        <v>796</v>
      </c>
      <c r="E228" s="9"/>
      <c r="F228" s="9" t="s">
        <v>797</v>
      </c>
      <c r="G228" s="9"/>
    </row>
    <row r="229" spans="2:7">
      <c r="B229" s="10">
        <v>12</v>
      </c>
      <c r="C229" s="10" t="s">
        <v>799</v>
      </c>
      <c r="D229" s="10" t="s">
        <v>800</v>
      </c>
      <c r="E229" s="10" t="s">
        <v>801</v>
      </c>
      <c r="F229" s="11" t="s">
        <v>802</v>
      </c>
      <c r="G229" s="11"/>
    </row>
    <row r="230" spans="2:7">
      <c r="B230" s="10">
        <v>12</v>
      </c>
      <c r="C230" s="10" t="s">
        <v>803</v>
      </c>
      <c r="D230" s="10" t="s">
        <v>804</v>
      </c>
      <c r="E230" s="10" t="s">
        <v>805</v>
      </c>
      <c r="F230" s="11" t="s">
        <v>806</v>
      </c>
      <c r="G230" s="11"/>
    </row>
    <row r="231" spans="2:7">
      <c r="B231" s="10">
        <v>12</v>
      </c>
      <c r="C231" s="10" t="s">
        <v>807</v>
      </c>
      <c r="D231" s="10" t="s">
        <v>808</v>
      </c>
      <c r="E231" s="10" t="s">
        <v>809</v>
      </c>
      <c r="F231" s="11" t="s">
        <v>810</v>
      </c>
      <c r="G231" s="11" t="s">
        <v>811</v>
      </c>
    </row>
    <row r="232" spans="2:7">
      <c r="B232" s="10">
        <v>12</v>
      </c>
      <c r="C232" s="10" t="s">
        <v>812</v>
      </c>
      <c r="D232" s="10" t="s">
        <v>813</v>
      </c>
      <c r="E232" s="10" t="s">
        <v>814</v>
      </c>
      <c r="F232" s="11" t="s">
        <v>815</v>
      </c>
      <c r="G232" s="11"/>
    </row>
    <row r="233" spans="2:7">
      <c r="B233" s="10">
        <v>12</v>
      </c>
      <c r="C233" s="10" t="s">
        <v>816</v>
      </c>
      <c r="D233" s="11" t="s">
        <v>817</v>
      </c>
      <c r="E233" s="10" t="s">
        <v>818</v>
      </c>
      <c r="F233" s="11" t="s">
        <v>819</v>
      </c>
      <c r="G233" s="11"/>
    </row>
    <row r="234" spans="2:7">
      <c r="B234" s="10">
        <v>12</v>
      </c>
      <c r="C234" s="10" t="s">
        <v>820</v>
      </c>
      <c r="D234" s="10" t="s">
        <v>821</v>
      </c>
      <c r="E234" s="10" t="s">
        <v>822</v>
      </c>
      <c r="F234" s="11" t="s">
        <v>823</v>
      </c>
      <c r="G234" s="11"/>
    </row>
    <row r="235" spans="2:7">
      <c r="B235" s="10">
        <v>12</v>
      </c>
      <c r="C235" s="10" t="s">
        <v>824</v>
      </c>
      <c r="D235" s="10" t="s">
        <v>825</v>
      </c>
      <c r="E235" s="10" t="s">
        <v>826</v>
      </c>
      <c r="F235" s="11" t="s">
        <v>827</v>
      </c>
      <c r="G235" s="11"/>
    </row>
    <row r="236" spans="2:7">
      <c r="B236" s="10">
        <v>12</v>
      </c>
      <c r="C236" s="10" t="s">
        <v>828</v>
      </c>
      <c r="D236" s="10" t="s">
        <v>829</v>
      </c>
      <c r="E236" s="10" t="s">
        <v>830</v>
      </c>
      <c r="F236" s="11" t="s">
        <v>831</v>
      </c>
      <c r="G236" s="11"/>
    </row>
    <row r="237" spans="2:7" ht="33.75">
      <c r="B237" s="10">
        <v>12</v>
      </c>
      <c r="C237" s="10" t="s">
        <v>832</v>
      </c>
      <c r="D237" s="10" t="s">
        <v>833</v>
      </c>
      <c r="E237" s="10" t="s">
        <v>834</v>
      </c>
      <c r="F237" s="11" t="s">
        <v>835</v>
      </c>
      <c r="G237" s="11" t="s">
        <v>836</v>
      </c>
    </row>
    <row r="238" spans="2:7">
      <c r="B238" s="10">
        <v>12</v>
      </c>
      <c r="C238" s="10" t="s">
        <v>837</v>
      </c>
      <c r="D238" s="10" t="s">
        <v>838</v>
      </c>
      <c r="E238" s="10" t="s">
        <v>839</v>
      </c>
      <c r="F238" s="11" t="s">
        <v>840</v>
      </c>
      <c r="G238" s="11"/>
    </row>
    <row r="239" spans="2:7">
      <c r="B239" s="10">
        <v>12</v>
      </c>
      <c r="C239" s="10" t="s">
        <v>841</v>
      </c>
      <c r="D239" s="10" t="s">
        <v>842</v>
      </c>
      <c r="E239" s="10"/>
      <c r="F239" s="11" t="s">
        <v>843</v>
      </c>
      <c r="G239" s="11"/>
    </row>
    <row r="240" spans="2:7" ht="20.100000000000001" customHeight="1">
      <c r="B240" s="5">
        <v>12</v>
      </c>
      <c r="C240" s="14" t="s">
        <v>844</v>
      </c>
      <c r="D240" s="5" t="s">
        <v>845</v>
      </c>
      <c r="E240" s="6"/>
      <c r="F240" s="5" t="s">
        <v>846</v>
      </c>
      <c r="G240" s="7"/>
    </row>
    <row r="241" spans="2:7" ht="15" customHeight="1">
      <c r="B241" s="8">
        <v>12</v>
      </c>
      <c r="C241" s="17" t="s">
        <v>847</v>
      </c>
      <c r="D241" s="8" t="s">
        <v>848</v>
      </c>
      <c r="E241" s="9"/>
      <c r="F241" s="9" t="s">
        <v>849</v>
      </c>
      <c r="G241" s="9"/>
    </row>
    <row r="242" spans="2:7">
      <c r="B242" s="10">
        <v>12</v>
      </c>
      <c r="C242" s="10" t="s">
        <v>850</v>
      </c>
      <c r="D242" s="10" t="s">
        <v>851</v>
      </c>
      <c r="E242" s="11" t="s">
        <v>852</v>
      </c>
      <c r="F242" s="11" t="s">
        <v>853</v>
      </c>
      <c r="G242" s="11" t="s">
        <v>854</v>
      </c>
    </row>
    <row r="243" spans="2:7">
      <c r="B243" s="10">
        <v>12</v>
      </c>
      <c r="C243" s="10" t="s">
        <v>855</v>
      </c>
      <c r="D243" s="10" t="s">
        <v>856</v>
      </c>
      <c r="E243" s="10" t="s">
        <v>857</v>
      </c>
      <c r="F243" s="11" t="s">
        <v>858</v>
      </c>
      <c r="G243" s="11"/>
    </row>
    <row r="244" spans="2:7">
      <c r="B244" s="10">
        <v>12</v>
      </c>
      <c r="C244" s="10" t="s">
        <v>859</v>
      </c>
      <c r="D244" s="10" t="s">
        <v>860</v>
      </c>
      <c r="E244" s="10" t="s">
        <v>861</v>
      </c>
      <c r="F244" s="11" t="s">
        <v>862</v>
      </c>
      <c r="G244" s="11"/>
    </row>
    <row r="245" spans="2:7">
      <c r="B245" s="10">
        <v>12</v>
      </c>
      <c r="C245" s="10" t="s">
        <v>863</v>
      </c>
      <c r="D245" s="10" t="s">
        <v>864</v>
      </c>
      <c r="E245" s="10" t="s">
        <v>865</v>
      </c>
      <c r="F245" s="11" t="s">
        <v>866</v>
      </c>
      <c r="G245" s="11"/>
    </row>
    <row r="246" spans="2:7">
      <c r="B246" s="10">
        <v>12</v>
      </c>
      <c r="C246" s="10" t="s">
        <v>867</v>
      </c>
      <c r="D246" s="10" t="s">
        <v>868</v>
      </c>
      <c r="E246" s="10" t="s">
        <v>869</v>
      </c>
      <c r="F246" s="11" t="s">
        <v>870</v>
      </c>
      <c r="G246" s="11"/>
    </row>
    <row r="247" spans="2:7">
      <c r="B247" s="10">
        <v>12</v>
      </c>
      <c r="C247" s="10" t="s">
        <v>871</v>
      </c>
      <c r="D247" s="10" t="s">
        <v>872</v>
      </c>
      <c r="E247" s="10" t="s">
        <v>873</v>
      </c>
      <c r="F247" s="11" t="s">
        <v>874</v>
      </c>
      <c r="G247" s="11"/>
    </row>
    <row r="248" spans="2:7">
      <c r="B248" s="10">
        <v>12</v>
      </c>
      <c r="C248" s="10" t="s">
        <v>875</v>
      </c>
      <c r="D248" s="10" t="s">
        <v>876</v>
      </c>
      <c r="E248" s="10" t="s">
        <v>877</v>
      </c>
      <c r="F248" s="11" t="s">
        <v>878</v>
      </c>
      <c r="G248" s="11"/>
    </row>
    <row r="249" spans="2:7">
      <c r="B249" s="10">
        <v>12</v>
      </c>
      <c r="C249" s="10" t="s">
        <v>879</v>
      </c>
      <c r="D249" s="10" t="s">
        <v>880</v>
      </c>
      <c r="E249" s="10" t="s">
        <v>881</v>
      </c>
      <c r="F249" s="11" t="s">
        <v>882</v>
      </c>
      <c r="G249" s="11"/>
    </row>
    <row r="250" spans="2:7">
      <c r="B250" s="10">
        <v>12</v>
      </c>
      <c r="C250" s="10" t="s">
        <v>883</v>
      </c>
      <c r="D250" s="10" t="s">
        <v>884</v>
      </c>
      <c r="E250" s="11" t="s">
        <v>885</v>
      </c>
      <c r="F250" s="11" t="s">
        <v>886</v>
      </c>
      <c r="G250" s="11"/>
    </row>
    <row r="251" spans="2:7">
      <c r="B251" s="10">
        <v>12</v>
      </c>
      <c r="C251" s="10" t="s">
        <v>887</v>
      </c>
      <c r="D251" s="10" t="s">
        <v>888</v>
      </c>
      <c r="E251" s="10" t="s">
        <v>889</v>
      </c>
      <c r="F251" s="11" t="s">
        <v>890</v>
      </c>
      <c r="G251" s="11"/>
    </row>
    <row r="252" spans="2:7">
      <c r="B252" s="10">
        <v>12</v>
      </c>
      <c r="C252" s="10" t="s">
        <v>891</v>
      </c>
      <c r="D252" s="10" t="s">
        <v>892</v>
      </c>
      <c r="E252" s="10" t="s">
        <v>893</v>
      </c>
      <c r="F252" s="11" t="s">
        <v>894</v>
      </c>
      <c r="G252" s="11"/>
    </row>
    <row r="253" spans="2:7">
      <c r="B253" s="10">
        <v>12</v>
      </c>
      <c r="C253" s="10" t="s">
        <v>895</v>
      </c>
      <c r="D253" s="10" t="s">
        <v>896</v>
      </c>
      <c r="E253" s="11" t="s">
        <v>897</v>
      </c>
      <c r="F253" s="11" t="s">
        <v>898</v>
      </c>
      <c r="G253" s="11"/>
    </row>
    <row r="254" spans="2:7">
      <c r="B254" s="10">
        <v>12</v>
      </c>
      <c r="C254" s="10" t="s">
        <v>899</v>
      </c>
      <c r="D254" s="10" t="s">
        <v>900</v>
      </c>
      <c r="E254" s="11" t="s">
        <v>901</v>
      </c>
      <c r="F254" s="11" t="s">
        <v>902</v>
      </c>
      <c r="G254" s="11"/>
    </row>
    <row r="255" spans="2:7">
      <c r="B255" s="10">
        <v>12</v>
      </c>
      <c r="C255" s="10" t="s">
        <v>903</v>
      </c>
      <c r="D255" s="10" t="s">
        <v>904</v>
      </c>
      <c r="E255" s="11" t="s">
        <v>905</v>
      </c>
      <c r="F255" s="11" t="s">
        <v>906</v>
      </c>
      <c r="G255" s="11"/>
    </row>
    <row r="256" spans="2:7">
      <c r="B256" s="10">
        <v>12</v>
      </c>
      <c r="C256" s="10" t="s">
        <v>907</v>
      </c>
      <c r="D256" s="11" t="s">
        <v>908</v>
      </c>
      <c r="E256" s="10"/>
      <c r="F256" s="11" t="s">
        <v>909</v>
      </c>
      <c r="G256" s="11"/>
    </row>
    <row r="257" spans="2:7" ht="22.5">
      <c r="B257" s="10">
        <v>12</v>
      </c>
      <c r="C257" s="10" t="s">
        <v>910</v>
      </c>
      <c r="D257" s="23" t="s">
        <v>911</v>
      </c>
      <c r="E257" s="11" t="s">
        <v>912</v>
      </c>
      <c r="F257" s="11" t="s">
        <v>913</v>
      </c>
      <c r="G257" s="11" t="s">
        <v>914</v>
      </c>
    </row>
    <row r="258" spans="2:7">
      <c r="B258" s="10">
        <v>12</v>
      </c>
      <c r="C258" s="10" t="s">
        <v>915</v>
      </c>
      <c r="D258" s="23" t="s">
        <v>916</v>
      </c>
      <c r="E258" s="10"/>
      <c r="F258" s="11" t="s">
        <v>917</v>
      </c>
      <c r="G258" s="11"/>
    </row>
    <row r="259" spans="2:7">
      <c r="B259" s="10">
        <v>12</v>
      </c>
      <c r="C259" s="10" t="s">
        <v>918</v>
      </c>
      <c r="D259" s="23" t="s">
        <v>919</v>
      </c>
      <c r="E259" s="11"/>
      <c r="F259" s="11" t="s">
        <v>920</v>
      </c>
      <c r="G259" s="11"/>
    </row>
    <row r="260" spans="2:7" ht="22.5">
      <c r="B260" s="10">
        <v>12</v>
      </c>
      <c r="C260" s="10" t="s">
        <v>921</v>
      </c>
      <c r="D260" s="23" t="s">
        <v>922</v>
      </c>
      <c r="E260" s="11" t="s">
        <v>923</v>
      </c>
      <c r="F260" s="11" t="s">
        <v>924</v>
      </c>
      <c r="G260" s="11" t="s">
        <v>925</v>
      </c>
    </row>
    <row r="261" spans="2:7">
      <c r="B261" s="10">
        <v>12</v>
      </c>
      <c r="C261" s="10" t="s">
        <v>926</v>
      </c>
      <c r="D261" s="10" t="s">
        <v>927</v>
      </c>
      <c r="E261" s="11"/>
      <c r="F261" s="13" t="s">
        <v>928</v>
      </c>
      <c r="G261" s="11"/>
    </row>
    <row r="262" spans="2:7" ht="15" customHeight="1">
      <c r="B262" s="8">
        <v>12</v>
      </c>
      <c r="C262" s="17" t="s">
        <v>929</v>
      </c>
      <c r="D262" s="8" t="s">
        <v>930</v>
      </c>
      <c r="E262" s="9"/>
      <c r="F262" s="9" t="s">
        <v>931</v>
      </c>
      <c r="G262" s="9"/>
    </row>
    <row r="263" spans="2:7">
      <c r="B263" s="10">
        <v>12</v>
      </c>
      <c r="C263" s="10" t="s">
        <v>932</v>
      </c>
      <c r="D263" s="10" t="s">
        <v>933</v>
      </c>
      <c r="E263" s="10" t="s">
        <v>934</v>
      </c>
      <c r="F263" s="13" t="s">
        <v>935</v>
      </c>
      <c r="G263" s="11"/>
    </row>
    <row r="264" spans="2:7">
      <c r="B264" s="10">
        <v>12</v>
      </c>
      <c r="C264" s="10" t="s">
        <v>936</v>
      </c>
      <c r="D264" s="10" t="s">
        <v>937</v>
      </c>
      <c r="E264" s="11" t="s">
        <v>938</v>
      </c>
      <c r="F264" s="13" t="s">
        <v>939</v>
      </c>
      <c r="G264" s="11"/>
    </row>
    <row r="265" spans="2:7">
      <c r="B265" s="10">
        <v>12</v>
      </c>
      <c r="C265" s="10" t="s">
        <v>940</v>
      </c>
      <c r="D265" s="11" t="s">
        <v>941</v>
      </c>
      <c r="E265" s="11" t="s">
        <v>942</v>
      </c>
      <c r="F265" s="13" t="s">
        <v>943</v>
      </c>
      <c r="G265" s="11" t="s">
        <v>944</v>
      </c>
    </row>
    <row r="266" spans="2:7">
      <c r="B266" s="10">
        <v>12</v>
      </c>
      <c r="C266" s="10" t="s">
        <v>945</v>
      </c>
      <c r="D266" s="10" t="s">
        <v>946</v>
      </c>
      <c r="E266" s="11" t="s">
        <v>947</v>
      </c>
      <c r="F266" s="11" t="s">
        <v>948</v>
      </c>
      <c r="G266" s="11"/>
    </row>
    <row r="267" spans="2:7">
      <c r="B267" s="10">
        <v>12</v>
      </c>
      <c r="C267" s="10" t="s">
        <v>949</v>
      </c>
      <c r="D267" s="10" t="s">
        <v>950</v>
      </c>
      <c r="E267" s="11" t="s">
        <v>951</v>
      </c>
      <c r="F267" s="11" t="s">
        <v>952</v>
      </c>
      <c r="G267" s="11"/>
    </row>
    <row r="268" spans="2:7">
      <c r="B268" s="10">
        <v>12</v>
      </c>
      <c r="C268" s="10" t="s">
        <v>953</v>
      </c>
      <c r="D268" s="10" t="s">
        <v>954</v>
      </c>
      <c r="E268" s="11" t="s">
        <v>955</v>
      </c>
      <c r="F268" s="11" t="s">
        <v>956</v>
      </c>
      <c r="G268" s="11"/>
    </row>
    <row r="269" spans="2:7">
      <c r="B269" s="10">
        <v>12</v>
      </c>
      <c r="C269" s="10" t="s">
        <v>957</v>
      </c>
      <c r="D269" s="10" t="s">
        <v>958</v>
      </c>
      <c r="E269" s="11" t="s">
        <v>959</v>
      </c>
      <c r="F269" s="11" t="s">
        <v>960</v>
      </c>
      <c r="G269" s="11"/>
    </row>
    <row r="270" spans="2:7">
      <c r="B270" s="10">
        <v>12</v>
      </c>
      <c r="C270" s="10" t="s">
        <v>961</v>
      </c>
      <c r="D270" s="11" t="s">
        <v>962</v>
      </c>
      <c r="E270" s="11" t="s">
        <v>963</v>
      </c>
      <c r="F270" s="11" t="s">
        <v>964</v>
      </c>
      <c r="G270" s="11"/>
    </row>
    <row r="271" spans="2:7">
      <c r="B271" s="10">
        <v>12</v>
      </c>
      <c r="C271" s="10" t="s">
        <v>965</v>
      </c>
      <c r="D271" s="11" t="s">
        <v>966</v>
      </c>
      <c r="E271" s="11" t="s">
        <v>967</v>
      </c>
      <c r="F271" s="11" t="s">
        <v>968</v>
      </c>
      <c r="G271" s="11"/>
    </row>
    <row r="272" spans="2:7" ht="45">
      <c r="B272" s="10">
        <v>12</v>
      </c>
      <c r="C272" s="10" t="s">
        <v>969</v>
      </c>
      <c r="D272" s="11" t="s">
        <v>970</v>
      </c>
      <c r="E272" s="11" t="s">
        <v>971</v>
      </c>
      <c r="F272" s="11" t="s">
        <v>972</v>
      </c>
      <c r="G272" s="11" t="s">
        <v>973</v>
      </c>
    </row>
    <row r="273" spans="2:7">
      <c r="B273" s="10">
        <v>12</v>
      </c>
      <c r="C273" s="10" t="s">
        <v>974</v>
      </c>
      <c r="D273" s="11" t="s">
        <v>975</v>
      </c>
      <c r="E273" s="11" t="s">
        <v>976</v>
      </c>
      <c r="F273" s="11" t="s">
        <v>977</v>
      </c>
      <c r="G273" s="11"/>
    </row>
    <row r="274" spans="2:7">
      <c r="B274" s="10">
        <v>12</v>
      </c>
      <c r="C274" s="10" t="s">
        <v>978</v>
      </c>
      <c r="D274" s="11" t="s">
        <v>979</v>
      </c>
      <c r="E274" s="11" t="s">
        <v>980</v>
      </c>
      <c r="F274" s="11" t="s">
        <v>981</v>
      </c>
      <c r="G274" s="11"/>
    </row>
    <row r="275" spans="2:7">
      <c r="B275" s="10">
        <v>12</v>
      </c>
      <c r="C275" s="10" t="s">
        <v>982</v>
      </c>
      <c r="D275" s="11" t="s">
        <v>983</v>
      </c>
      <c r="E275" s="11" t="s">
        <v>984</v>
      </c>
      <c r="F275" s="11" t="s">
        <v>985</v>
      </c>
      <c r="G275" s="11"/>
    </row>
    <row r="276" spans="2:7">
      <c r="B276" s="10">
        <v>12</v>
      </c>
      <c r="C276" s="10" t="s">
        <v>986</v>
      </c>
      <c r="D276" s="11" t="s">
        <v>987</v>
      </c>
      <c r="E276" s="11"/>
      <c r="F276" s="11" t="s">
        <v>988</v>
      </c>
      <c r="G276" s="11"/>
    </row>
    <row r="277" spans="2:7" ht="20.100000000000001" customHeight="1">
      <c r="B277" s="5">
        <v>12</v>
      </c>
      <c r="C277" s="5" t="s">
        <v>989</v>
      </c>
      <c r="D277" s="5" t="s">
        <v>990</v>
      </c>
      <c r="E277" s="6"/>
      <c r="F277" s="6" t="s">
        <v>991</v>
      </c>
      <c r="G277" s="7"/>
    </row>
    <row r="278" spans="2:7" ht="15" customHeight="1">
      <c r="B278" s="8">
        <v>12</v>
      </c>
      <c r="C278" s="8" t="s">
        <v>992</v>
      </c>
      <c r="D278" s="8" t="s">
        <v>993</v>
      </c>
      <c r="E278" s="9"/>
      <c r="F278" s="9" t="s">
        <v>994</v>
      </c>
      <c r="G278" s="9"/>
    </row>
    <row r="279" spans="2:7">
      <c r="B279" s="10">
        <v>12</v>
      </c>
      <c r="C279" s="10" t="s">
        <v>995</v>
      </c>
      <c r="D279" s="10" t="s">
        <v>996</v>
      </c>
      <c r="E279" s="11"/>
      <c r="F279" s="11" t="s">
        <v>997</v>
      </c>
      <c r="G279" s="11"/>
    </row>
    <row r="280" spans="2:7">
      <c r="B280" s="10">
        <v>12</v>
      </c>
      <c r="C280" s="10" t="s">
        <v>998</v>
      </c>
      <c r="D280" s="10" t="s">
        <v>999</v>
      </c>
      <c r="E280" s="11"/>
      <c r="F280" s="11" t="s">
        <v>1000</v>
      </c>
      <c r="G280" s="11"/>
    </row>
    <row r="281" spans="2:7">
      <c r="B281" s="10">
        <v>12</v>
      </c>
      <c r="C281" s="10" t="s">
        <v>1001</v>
      </c>
      <c r="D281" s="10" t="s">
        <v>1002</v>
      </c>
      <c r="E281" s="11"/>
      <c r="F281" s="11" t="s">
        <v>1003</v>
      </c>
      <c r="G281" s="11"/>
    </row>
    <row r="282" spans="2:7">
      <c r="B282" s="10">
        <v>12</v>
      </c>
      <c r="C282" s="10" t="s">
        <v>1004</v>
      </c>
      <c r="D282" s="10" t="s">
        <v>1005</v>
      </c>
      <c r="E282" s="11" t="s">
        <v>1006</v>
      </c>
      <c r="F282" s="11" t="s">
        <v>1007</v>
      </c>
      <c r="G282" s="11"/>
    </row>
    <row r="283" spans="2:7">
      <c r="B283" s="10">
        <v>12</v>
      </c>
      <c r="C283" s="10" t="s">
        <v>1008</v>
      </c>
      <c r="D283" s="10" t="s">
        <v>1009</v>
      </c>
      <c r="E283" s="11" t="s">
        <v>1010</v>
      </c>
      <c r="F283" s="11" t="s">
        <v>1011</v>
      </c>
      <c r="G283" s="11"/>
    </row>
    <row r="284" spans="2:7">
      <c r="B284" s="10">
        <v>12</v>
      </c>
      <c r="C284" s="10" t="s">
        <v>1012</v>
      </c>
      <c r="D284" s="11" t="s">
        <v>1013</v>
      </c>
      <c r="E284" s="11" t="s">
        <v>1014</v>
      </c>
      <c r="F284" s="11" t="s">
        <v>1015</v>
      </c>
      <c r="G284" s="11"/>
    </row>
    <row r="285" spans="2:7">
      <c r="B285" s="10">
        <v>12</v>
      </c>
      <c r="C285" s="10" t="s">
        <v>1016</v>
      </c>
      <c r="D285" s="11" t="s">
        <v>1017</v>
      </c>
      <c r="E285" s="11"/>
      <c r="F285" s="11" t="s">
        <v>1018</v>
      </c>
      <c r="G285" s="11"/>
    </row>
    <row r="286" spans="2:7">
      <c r="B286" s="10">
        <v>12</v>
      </c>
      <c r="C286" s="10" t="s">
        <v>1019</v>
      </c>
      <c r="D286" s="11" t="s">
        <v>1020</v>
      </c>
      <c r="E286" s="11" t="s">
        <v>1021</v>
      </c>
      <c r="F286" s="11" t="s">
        <v>1022</v>
      </c>
      <c r="G286" s="24"/>
    </row>
    <row r="287" spans="2:7">
      <c r="B287" s="10">
        <v>12</v>
      </c>
      <c r="C287" s="10" t="s">
        <v>1023</v>
      </c>
      <c r="D287" s="11" t="s">
        <v>1024</v>
      </c>
      <c r="E287" s="11" t="s">
        <v>1025</v>
      </c>
      <c r="F287" s="11" t="s">
        <v>1026</v>
      </c>
      <c r="G287" s="24"/>
    </row>
    <row r="288" spans="2:7">
      <c r="B288" s="10">
        <v>12</v>
      </c>
      <c r="C288" s="10" t="s">
        <v>1027</v>
      </c>
      <c r="D288" s="13" t="s">
        <v>1028</v>
      </c>
      <c r="E288" s="11" t="s">
        <v>1029</v>
      </c>
      <c r="F288" s="11" t="s">
        <v>1030</v>
      </c>
      <c r="G288" s="11" t="s">
        <v>1031</v>
      </c>
    </row>
    <row r="289" spans="2:7">
      <c r="B289" s="10">
        <v>12</v>
      </c>
      <c r="C289" s="25" t="s">
        <v>1032</v>
      </c>
      <c r="D289" s="10" t="s">
        <v>1033</v>
      </c>
      <c r="E289" s="11"/>
      <c r="F289" s="11" t="s">
        <v>1034</v>
      </c>
      <c r="G289" s="11"/>
    </row>
    <row r="290" spans="2:7">
      <c r="B290" s="8">
        <v>12</v>
      </c>
      <c r="C290" s="8" t="s">
        <v>1035</v>
      </c>
      <c r="D290" s="8" t="s">
        <v>1036</v>
      </c>
      <c r="E290" s="9"/>
      <c r="F290" s="9" t="s">
        <v>1037</v>
      </c>
      <c r="G290" s="9"/>
    </row>
    <row r="291" spans="2:7">
      <c r="B291" s="10">
        <v>12</v>
      </c>
      <c r="C291" s="10" t="s">
        <v>1038</v>
      </c>
      <c r="D291" s="10" t="s">
        <v>1039</v>
      </c>
      <c r="E291" s="11"/>
      <c r="F291" s="11" t="s">
        <v>1040</v>
      </c>
      <c r="G291" s="11"/>
    </row>
    <row r="292" spans="2:7">
      <c r="B292" s="10">
        <v>12</v>
      </c>
      <c r="C292" s="10" t="s">
        <v>1041</v>
      </c>
      <c r="D292" s="10" t="s">
        <v>1042</v>
      </c>
      <c r="E292" s="11"/>
      <c r="F292" s="11" t="s">
        <v>1043</v>
      </c>
      <c r="G292" s="11" t="s">
        <v>1044</v>
      </c>
    </row>
    <row r="293" spans="2:7" ht="22.5">
      <c r="B293" s="10">
        <v>12</v>
      </c>
      <c r="C293" s="10" t="s">
        <v>1045</v>
      </c>
      <c r="D293" s="10" t="s">
        <v>1046</v>
      </c>
      <c r="E293" s="11" t="s">
        <v>1047</v>
      </c>
      <c r="F293" s="11" t="s">
        <v>1048</v>
      </c>
      <c r="G293" s="11" t="s">
        <v>1049</v>
      </c>
    </row>
    <row r="294" spans="2:7">
      <c r="B294" s="10">
        <v>12</v>
      </c>
      <c r="C294" s="10" t="s">
        <v>1050</v>
      </c>
      <c r="D294" s="10" t="s">
        <v>1051</v>
      </c>
      <c r="E294" s="11" t="s">
        <v>1052</v>
      </c>
      <c r="F294" s="11" t="s">
        <v>1053</v>
      </c>
      <c r="G294" s="11"/>
    </row>
    <row r="295" spans="2:7">
      <c r="B295" s="10">
        <v>12</v>
      </c>
      <c r="C295" s="10" t="s">
        <v>1054</v>
      </c>
      <c r="D295" s="10" t="s">
        <v>1055</v>
      </c>
      <c r="E295" s="11" t="s">
        <v>1056</v>
      </c>
      <c r="F295" s="11" t="s">
        <v>1057</v>
      </c>
      <c r="G295" s="11"/>
    </row>
    <row r="296" spans="2:7">
      <c r="B296" s="10">
        <v>12</v>
      </c>
      <c r="C296" s="10" t="s">
        <v>1058</v>
      </c>
      <c r="D296" s="10" t="s">
        <v>1059</v>
      </c>
      <c r="E296" s="11"/>
      <c r="F296" s="11" t="s">
        <v>1060</v>
      </c>
      <c r="G296" s="11"/>
    </row>
    <row r="297" spans="2:7">
      <c r="B297" s="10">
        <v>12</v>
      </c>
      <c r="C297" s="10" t="s">
        <v>1061</v>
      </c>
      <c r="D297" s="10" t="s">
        <v>1062</v>
      </c>
      <c r="E297" s="11" t="s">
        <v>1063</v>
      </c>
      <c r="F297" s="11" t="s">
        <v>1064</v>
      </c>
      <c r="G297" s="11" t="s">
        <v>1065</v>
      </c>
    </row>
    <row r="298" spans="2:7">
      <c r="B298" s="10">
        <v>12</v>
      </c>
      <c r="C298" s="10" t="s">
        <v>1066</v>
      </c>
      <c r="D298" s="10" t="s">
        <v>1067</v>
      </c>
      <c r="E298" s="11" t="s">
        <v>1068</v>
      </c>
      <c r="F298" s="11" t="s">
        <v>1069</v>
      </c>
      <c r="G298" s="11"/>
    </row>
    <row r="299" spans="2:7">
      <c r="B299" s="10">
        <v>12</v>
      </c>
      <c r="C299" s="10" t="s">
        <v>1070</v>
      </c>
      <c r="D299" s="10" t="s">
        <v>1071</v>
      </c>
      <c r="E299" s="11"/>
      <c r="F299" s="11" t="s">
        <v>1072</v>
      </c>
      <c r="G299" s="11"/>
    </row>
    <row r="300" spans="2:7" ht="15" customHeight="1">
      <c r="B300" s="8">
        <v>12</v>
      </c>
      <c r="C300" s="8" t="s">
        <v>1073</v>
      </c>
      <c r="D300" s="8" t="s">
        <v>1074</v>
      </c>
      <c r="E300" s="9"/>
      <c r="F300" s="9" t="s">
        <v>1075</v>
      </c>
      <c r="G300" s="9"/>
    </row>
    <row r="301" spans="2:7">
      <c r="B301" s="10">
        <v>12</v>
      </c>
      <c r="C301" s="10" t="s">
        <v>1076</v>
      </c>
      <c r="D301" s="10" t="s">
        <v>1077</v>
      </c>
      <c r="E301" s="10" t="s">
        <v>1078</v>
      </c>
      <c r="F301" s="11" t="s">
        <v>1079</v>
      </c>
      <c r="G301" s="11"/>
    </row>
    <row r="302" spans="2:7">
      <c r="B302" s="10">
        <v>12</v>
      </c>
      <c r="C302" s="10" t="s">
        <v>1080</v>
      </c>
      <c r="D302" s="10" t="s">
        <v>1081</v>
      </c>
      <c r="E302" s="11"/>
      <c r="F302" s="11" t="s">
        <v>1082</v>
      </c>
      <c r="G302" s="11"/>
    </row>
    <row r="303" spans="2:7">
      <c r="B303" s="10">
        <v>12</v>
      </c>
      <c r="C303" s="10" t="s">
        <v>1083</v>
      </c>
      <c r="D303" s="10" t="s">
        <v>1084</v>
      </c>
      <c r="E303" s="10" t="s">
        <v>1085</v>
      </c>
      <c r="F303" s="11" t="s">
        <v>1086</v>
      </c>
      <c r="G303" s="11"/>
    </row>
    <row r="304" spans="2:7">
      <c r="B304" s="10">
        <v>12</v>
      </c>
      <c r="C304" s="10" t="s">
        <v>1087</v>
      </c>
      <c r="D304" s="10" t="s">
        <v>1088</v>
      </c>
      <c r="E304" s="11"/>
      <c r="F304" s="11" t="s">
        <v>1089</v>
      </c>
      <c r="G304" s="11"/>
    </row>
    <row r="305" spans="2:7">
      <c r="B305" s="10">
        <v>12</v>
      </c>
      <c r="C305" s="10" t="s">
        <v>1090</v>
      </c>
      <c r="D305" s="10" t="s">
        <v>1091</v>
      </c>
      <c r="E305" s="10" t="s">
        <v>1092</v>
      </c>
      <c r="F305" s="11" t="s">
        <v>1093</v>
      </c>
      <c r="G305" s="11"/>
    </row>
    <row r="306" spans="2:7">
      <c r="B306" s="10">
        <v>12</v>
      </c>
      <c r="C306" s="10" t="s">
        <v>1094</v>
      </c>
      <c r="D306" s="10" t="s">
        <v>1095</v>
      </c>
      <c r="E306" s="10" t="s">
        <v>1096</v>
      </c>
      <c r="F306" s="11" t="s">
        <v>1097</v>
      </c>
      <c r="G306" s="11"/>
    </row>
    <row r="307" spans="2:7">
      <c r="B307" s="10">
        <v>12</v>
      </c>
      <c r="C307" s="10" t="s">
        <v>1098</v>
      </c>
      <c r="D307" s="10" t="s">
        <v>1099</v>
      </c>
      <c r="E307" s="10" t="s">
        <v>1100</v>
      </c>
      <c r="F307" s="11" t="s">
        <v>1101</v>
      </c>
      <c r="G307" s="11"/>
    </row>
    <row r="308" spans="2:7">
      <c r="B308" s="10">
        <v>12</v>
      </c>
      <c r="C308" s="10" t="s">
        <v>1102</v>
      </c>
      <c r="D308" s="10" t="s">
        <v>1103</v>
      </c>
      <c r="E308" s="10" t="s">
        <v>1104</v>
      </c>
      <c r="F308" s="11" t="s">
        <v>1105</v>
      </c>
      <c r="G308" s="11"/>
    </row>
    <row r="309" spans="2:7">
      <c r="B309" s="10">
        <v>12</v>
      </c>
      <c r="C309" s="10" t="s">
        <v>1106</v>
      </c>
      <c r="D309" s="11" t="s">
        <v>1107</v>
      </c>
      <c r="E309" s="11" t="s">
        <v>1108</v>
      </c>
      <c r="F309" s="11" t="s">
        <v>1109</v>
      </c>
      <c r="G309" s="11"/>
    </row>
    <row r="310" spans="2:7">
      <c r="B310" s="10">
        <v>12</v>
      </c>
      <c r="C310" s="10" t="s">
        <v>1110</v>
      </c>
      <c r="D310" s="11" t="s">
        <v>1111</v>
      </c>
      <c r="E310" s="11" t="s">
        <v>1112</v>
      </c>
      <c r="F310" s="11" t="s">
        <v>1113</v>
      </c>
      <c r="G310" s="11"/>
    </row>
    <row r="311" spans="2:7">
      <c r="B311" s="10">
        <v>12</v>
      </c>
      <c r="C311" s="10" t="s">
        <v>1114</v>
      </c>
      <c r="D311" s="10" t="s">
        <v>1115</v>
      </c>
      <c r="E311" s="11"/>
      <c r="F311" s="11" t="s">
        <v>1116</v>
      </c>
      <c r="G311" s="11"/>
    </row>
    <row r="312" spans="2:7">
      <c r="B312" s="10">
        <v>12</v>
      </c>
      <c r="C312" s="10" t="s">
        <v>1117</v>
      </c>
      <c r="D312" s="10" t="s">
        <v>1118</v>
      </c>
      <c r="E312" s="11" t="s">
        <v>1119</v>
      </c>
      <c r="F312" s="11" t="s">
        <v>1120</v>
      </c>
      <c r="G312" s="11"/>
    </row>
    <row r="313" spans="2:7">
      <c r="B313" s="10">
        <v>12</v>
      </c>
      <c r="C313" s="10" t="s">
        <v>1121</v>
      </c>
      <c r="D313" s="10" t="s">
        <v>1122</v>
      </c>
      <c r="E313" s="10" t="s">
        <v>1123</v>
      </c>
      <c r="F313" s="11" t="s">
        <v>1124</v>
      </c>
      <c r="G313" s="11" t="s">
        <v>1125</v>
      </c>
    </row>
    <row r="314" spans="2:7">
      <c r="B314" s="10">
        <v>12</v>
      </c>
      <c r="C314" s="10" t="s">
        <v>1126</v>
      </c>
      <c r="D314" s="10" t="s">
        <v>1127</v>
      </c>
      <c r="E314" s="10" t="s">
        <v>1128</v>
      </c>
      <c r="F314" s="11" t="s">
        <v>1125</v>
      </c>
      <c r="G314" s="11"/>
    </row>
    <row r="315" spans="2:7">
      <c r="B315" s="10">
        <v>12</v>
      </c>
      <c r="C315" s="10" t="s">
        <v>1129</v>
      </c>
      <c r="D315" s="10" t="s">
        <v>1130</v>
      </c>
      <c r="E315" s="10" t="s">
        <v>1131</v>
      </c>
      <c r="F315" s="11" t="s">
        <v>1132</v>
      </c>
      <c r="G315" s="11"/>
    </row>
    <row r="316" spans="2:7">
      <c r="B316" s="10">
        <v>12</v>
      </c>
      <c r="C316" s="10" t="s">
        <v>1133</v>
      </c>
      <c r="D316" s="10" t="s">
        <v>1134</v>
      </c>
      <c r="E316" s="10" t="s">
        <v>1135</v>
      </c>
      <c r="F316" s="11" t="s">
        <v>1136</v>
      </c>
      <c r="G316" s="11"/>
    </row>
    <row r="317" spans="2:7">
      <c r="B317" s="10">
        <v>12</v>
      </c>
      <c r="C317" s="10" t="s">
        <v>1137</v>
      </c>
      <c r="D317" s="11" t="s">
        <v>1138</v>
      </c>
      <c r="E317" s="11" t="s">
        <v>1139</v>
      </c>
      <c r="F317" s="11" t="s">
        <v>1140</v>
      </c>
      <c r="G317" s="11"/>
    </row>
    <row r="318" spans="2:7">
      <c r="B318" s="10">
        <v>12</v>
      </c>
      <c r="C318" s="10" t="s">
        <v>1141</v>
      </c>
      <c r="D318" s="11" t="s">
        <v>1142</v>
      </c>
      <c r="E318" s="11" t="s">
        <v>1143</v>
      </c>
      <c r="F318" s="11" t="s">
        <v>1144</v>
      </c>
      <c r="G318" s="11"/>
    </row>
    <row r="319" spans="2:7">
      <c r="B319" s="10">
        <v>12</v>
      </c>
      <c r="C319" s="10" t="s">
        <v>1145</v>
      </c>
      <c r="D319" s="11" t="s">
        <v>1146</v>
      </c>
      <c r="E319" s="11" t="s">
        <v>1147</v>
      </c>
      <c r="F319" s="11" t="s">
        <v>1148</v>
      </c>
      <c r="G319" s="11"/>
    </row>
    <row r="320" spans="2:7">
      <c r="B320" s="10">
        <v>12</v>
      </c>
      <c r="C320" s="10" t="s">
        <v>1149</v>
      </c>
      <c r="D320" s="11" t="s">
        <v>1150</v>
      </c>
      <c r="E320" s="11" t="s">
        <v>1151</v>
      </c>
      <c r="F320" s="11" t="s">
        <v>1152</v>
      </c>
      <c r="G320" s="11"/>
    </row>
    <row r="321" spans="2:7">
      <c r="B321" s="10">
        <v>12</v>
      </c>
      <c r="C321" s="10" t="s">
        <v>1153</v>
      </c>
      <c r="D321" s="11" t="s">
        <v>1154</v>
      </c>
      <c r="E321" s="11" t="s">
        <v>1155</v>
      </c>
      <c r="F321" s="11" t="s">
        <v>1156</v>
      </c>
      <c r="G321" s="11"/>
    </row>
    <row r="322" spans="2:7">
      <c r="B322" s="10">
        <v>12</v>
      </c>
      <c r="C322" s="10" t="s">
        <v>1157</v>
      </c>
      <c r="D322" s="11" t="s">
        <v>1158</v>
      </c>
      <c r="E322" s="11"/>
      <c r="F322" s="11" t="s">
        <v>1159</v>
      </c>
      <c r="G322" s="11"/>
    </row>
    <row r="323" spans="2:7" ht="15" customHeight="1">
      <c r="B323" s="8">
        <v>12</v>
      </c>
      <c r="C323" s="8" t="s">
        <v>1160</v>
      </c>
      <c r="D323" s="8" t="s">
        <v>1161</v>
      </c>
      <c r="E323" s="9"/>
      <c r="F323" s="9" t="s">
        <v>1162</v>
      </c>
      <c r="G323" s="9"/>
    </row>
    <row r="324" spans="2:7" ht="22.5">
      <c r="B324" s="10">
        <v>12</v>
      </c>
      <c r="C324" s="10" t="s">
        <v>1163</v>
      </c>
      <c r="D324" s="10" t="s">
        <v>1164</v>
      </c>
      <c r="E324" s="10" t="s">
        <v>1165</v>
      </c>
      <c r="F324" s="11" t="s">
        <v>1166</v>
      </c>
      <c r="G324" s="11" t="s">
        <v>1167</v>
      </c>
    </row>
    <row r="325" spans="2:7" ht="22.5">
      <c r="B325" s="10">
        <v>12</v>
      </c>
      <c r="C325" s="10" t="s">
        <v>1168</v>
      </c>
      <c r="D325" s="10" t="s">
        <v>1169</v>
      </c>
      <c r="E325" s="10" t="s">
        <v>1170</v>
      </c>
      <c r="F325" s="11" t="s">
        <v>1171</v>
      </c>
      <c r="G325" s="11" t="s">
        <v>1172</v>
      </c>
    </row>
    <row r="326" spans="2:7">
      <c r="B326" s="10">
        <v>12</v>
      </c>
      <c r="C326" s="10" t="s">
        <v>1173</v>
      </c>
      <c r="D326" s="10" t="s">
        <v>1174</v>
      </c>
      <c r="E326" s="10" t="s">
        <v>1175</v>
      </c>
      <c r="F326" s="11" t="s">
        <v>1176</v>
      </c>
      <c r="G326" s="11" t="s">
        <v>1177</v>
      </c>
    </row>
    <row r="327" spans="2:7">
      <c r="B327" s="10">
        <v>12</v>
      </c>
      <c r="C327" s="10" t="s">
        <v>1178</v>
      </c>
      <c r="D327" s="10" t="s">
        <v>1179</v>
      </c>
      <c r="E327" s="10" t="s">
        <v>1180</v>
      </c>
      <c r="F327" s="11" t="s">
        <v>1181</v>
      </c>
      <c r="G327" s="11"/>
    </row>
    <row r="328" spans="2:7">
      <c r="B328" s="10">
        <v>12</v>
      </c>
      <c r="C328" s="10" t="s">
        <v>1182</v>
      </c>
      <c r="D328" s="10" t="s">
        <v>1183</v>
      </c>
      <c r="E328" s="10" t="s">
        <v>1184</v>
      </c>
      <c r="F328" s="11" t="s">
        <v>1185</v>
      </c>
      <c r="G328" s="11"/>
    </row>
    <row r="329" spans="2:7">
      <c r="B329" s="10">
        <v>12</v>
      </c>
      <c r="C329" s="10" t="s">
        <v>1186</v>
      </c>
      <c r="D329" s="10" t="s">
        <v>1187</v>
      </c>
      <c r="E329" s="10" t="s">
        <v>1188</v>
      </c>
      <c r="F329" s="11" t="s">
        <v>1189</v>
      </c>
      <c r="G329" s="11"/>
    </row>
    <row r="330" spans="2:7">
      <c r="B330" s="10">
        <v>12</v>
      </c>
      <c r="C330" s="10" t="s">
        <v>1190</v>
      </c>
      <c r="D330" s="10" t="s">
        <v>1191</v>
      </c>
      <c r="E330" s="10" t="s">
        <v>1192</v>
      </c>
      <c r="F330" s="11" t="s">
        <v>1193</v>
      </c>
      <c r="G330" s="11"/>
    </row>
    <row r="331" spans="2:7">
      <c r="B331" s="10">
        <v>12</v>
      </c>
      <c r="C331" s="10" t="s">
        <v>1194</v>
      </c>
      <c r="D331" s="10" t="s">
        <v>1195</v>
      </c>
      <c r="E331" s="11" t="s">
        <v>1196</v>
      </c>
      <c r="F331" s="11" t="s">
        <v>1197</v>
      </c>
      <c r="G331" s="11"/>
    </row>
    <row r="332" spans="2:7">
      <c r="B332" s="10">
        <v>12</v>
      </c>
      <c r="C332" s="10" t="s">
        <v>1198</v>
      </c>
      <c r="D332" s="10" t="s">
        <v>1199</v>
      </c>
      <c r="E332" s="11" t="s">
        <v>1200</v>
      </c>
      <c r="F332" s="11" t="s">
        <v>1201</v>
      </c>
      <c r="G332" s="11"/>
    </row>
    <row r="333" spans="2:7">
      <c r="B333" s="10">
        <v>12</v>
      </c>
      <c r="C333" s="10" t="s">
        <v>1202</v>
      </c>
      <c r="D333" s="10" t="s">
        <v>1161</v>
      </c>
      <c r="E333" s="11"/>
      <c r="F333" s="11" t="s">
        <v>1162</v>
      </c>
      <c r="G333" s="11"/>
    </row>
    <row r="334" spans="2:7" ht="15" customHeight="1">
      <c r="B334" s="8">
        <v>12</v>
      </c>
      <c r="C334" s="8" t="s">
        <v>1203</v>
      </c>
      <c r="D334" s="8" t="s">
        <v>1204</v>
      </c>
      <c r="E334" s="9"/>
      <c r="F334" s="9" t="s">
        <v>1205</v>
      </c>
      <c r="G334" s="9"/>
    </row>
    <row r="335" spans="2:7">
      <c r="B335" s="10">
        <v>12</v>
      </c>
      <c r="C335" s="10" t="s">
        <v>1206</v>
      </c>
      <c r="D335" s="10" t="s">
        <v>1207</v>
      </c>
      <c r="E335" s="11"/>
      <c r="F335" s="11" t="s">
        <v>1208</v>
      </c>
      <c r="G335" s="11"/>
    </row>
    <row r="336" spans="2:7">
      <c r="B336" s="10">
        <v>12</v>
      </c>
      <c r="C336" s="10" t="s">
        <v>1209</v>
      </c>
      <c r="D336" s="10" t="s">
        <v>1210</v>
      </c>
      <c r="E336" s="10" t="s">
        <v>1211</v>
      </c>
      <c r="F336" s="11" t="s">
        <v>1212</v>
      </c>
      <c r="G336" s="11"/>
    </row>
    <row r="337" spans="2:7">
      <c r="B337" s="10">
        <v>12</v>
      </c>
      <c r="C337" s="10" t="s">
        <v>1213</v>
      </c>
      <c r="D337" s="10" t="s">
        <v>1214</v>
      </c>
      <c r="E337" s="10" t="s">
        <v>1215</v>
      </c>
      <c r="F337" s="11" t="s">
        <v>1216</v>
      </c>
      <c r="G337" s="11"/>
    </row>
    <row r="338" spans="2:7">
      <c r="B338" s="10">
        <v>12</v>
      </c>
      <c r="C338" s="10" t="s">
        <v>1217</v>
      </c>
      <c r="D338" s="10" t="s">
        <v>1218</v>
      </c>
      <c r="E338" s="10" t="s">
        <v>1219</v>
      </c>
      <c r="F338" s="11" t="s">
        <v>1220</v>
      </c>
      <c r="G338" s="11"/>
    </row>
    <row r="339" spans="2:7">
      <c r="B339" s="10">
        <v>12</v>
      </c>
      <c r="C339" s="10" t="s">
        <v>1221</v>
      </c>
      <c r="D339" s="10" t="s">
        <v>1222</v>
      </c>
      <c r="E339" s="11"/>
      <c r="F339" s="11" t="s">
        <v>1223</v>
      </c>
      <c r="G339" s="11"/>
    </row>
    <row r="340" spans="2:7">
      <c r="B340" s="10">
        <v>12</v>
      </c>
      <c r="C340" s="10" t="s">
        <v>1224</v>
      </c>
      <c r="D340" s="11" t="s">
        <v>1225</v>
      </c>
      <c r="E340" s="11" t="s">
        <v>1226</v>
      </c>
      <c r="F340" s="26" t="s">
        <v>1227</v>
      </c>
      <c r="G340" s="11"/>
    </row>
    <row r="341" spans="2:7">
      <c r="B341" s="10">
        <v>12</v>
      </c>
      <c r="C341" s="10" t="s">
        <v>1228</v>
      </c>
      <c r="D341" s="11" t="s">
        <v>1229</v>
      </c>
      <c r="E341" s="11" t="s">
        <v>1230</v>
      </c>
      <c r="F341" s="26" t="s">
        <v>1231</v>
      </c>
      <c r="G341" s="11"/>
    </row>
    <row r="342" spans="2:7">
      <c r="B342" s="10">
        <v>12</v>
      </c>
      <c r="C342" s="10" t="s">
        <v>1232</v>
      </c>
      <c r="D342" s="10" t="s">
        <v>1233</v>
      </c>
      <c r="E342" s="11"/>
      <c r="F342" s="11" t="s">
        <v>1234</v>
      </c>
      <c r="G342" s="11"/>
    </row>
    <row r="343" spans="2:7">
      <c r="B343" s="10">
        <v>12</v>
      </c>
      <c r="C343" s="10" t="s">
        <v>1235</v>
      </c>
      <c r="D343" s="10" t="s">
        <v>1236</v>
      </c>
      <c r="E343" s="11"/>
      <c r="F343" s="11" t="s">
        <v>1237</v>
      </c>
      <c r="G343" s="11"/>
    </row>
    <row r="344" spans="2:7">
      <c r="B344" s="10">
        <v>12</v>
      </c>
      <c r="C344" s="10" t="s">
        <v>1238</v>
      </c>
      <c r="D344" s="10" t="s">
        <v>1239</v>
      </c>
      <c r="E344" s="11"/>
      <c r="F344" s="11" t="s">
        <v>1240</v>
      </c>
      <c r="G344" s="11"/>
    </row>
    <row r="345" spans="2:7">
      <c r="B345" s="10">
        <v>12</v>
      </c>
      <c r="C345" s="10" t="s">
        <v>1241</v>
      </c>
      <c r="D345" s="10" t="s">
        <v>1242</v>
      </c>
      <c r="E345" s="11"/>
      <c r="F345" s="11" t="s">
        <v>1243</v>
      </c>
      <c r="G345" s="11"/>
    </row>
    <row r="346" spans="2:7" ht="15" customHeight="1">
      <c r="B346" s="8">
        <v>12</v>
      </c>
      <c r="C346" s="8" t="s">
        <v>1244</v>
      </c>
      <c r="D346" s="8" t="s">
        <v>1245</v>
      </c>
      <c r="E346" s="9"/>
      <c r="F346" s="9" t="s">
        <v>1246</v>
      </c>
      <c r="G346" s="9"/>
    </row>
    <row r="347" spans="2:7">
      <c r="B347" s="10">
        <v>12</v>
      </c>
      <c r="C347" s="10" t="s">
        <v>1247</v>
      </c>
      <c r="D347" s="10" t="s">
        <v>1248</v>
      </c>
      <c r="E347" s="11"/>
      <c r="F347" s="11" t="s">
        <v>1249</v>
      </c>
      <c r="G347" s="11"/>
    </row>
    <row r="348" spans="2:7">
      <c r="B348" s="10">
        <v>12</v>
      </c>
      <c r="C348" s="10" t="s">
        <v>1250</v>
      </c>
      <c r="D348" s="10" t="s">
        <v>1251</v>
      </c>
      <c r="E348" s="10" t="s">
        <v>1252</v>
      </c>
      <c r="F348" s="11" t="s">
        <v>1253</v>
      </c>
      <c r="G348" s="11" t="s">
        <v>1254</v>
      </c>
    </row>
    <row r="349" spans="2:7">
      <c r="B349" s="10">
        <v>12</v>
      </c>
      <c r="C349" s="10" t="s">
        <v>1255</v>
      </c>
      <c r="D349" s="10" t="s">
        <v>1256</v>
      </c>
      <c r="E349" s="11"/>
      <c r="F349" s="11" t="s">
        <v>1257</v>
      </c>
      <c r="G349" s="11"/>
    </row>
    <row r="350" spans="2:7">
      <c r="B350" s="10">
        <v>12</v>
      </c>
      <c r="C350" s="10" t="s">
        <v>1258</v>
      </c>
      <c r="D350" s="10" t="s">
        <v>1259</v>
      </c>
      <c r="E350" s="11"/>
      <c r="F350" s="11" t="s">
        <v>1260</v>
      </c>
      <c r="G350" s="11"/>
    </row>
    <row r="351" spans="2:7">
      <c r="B351" s="10">
        <v>12</v>
      </c>
      <c r="C351" s="10" t="s">
        <v>1261</v>
      </c>
      <c r="D351" s="10" t="s">
        <v>1262</v>
      </c>
      <c r="E351" s="11"/>
      <c r="F351" s="11" t="s">
        <v>1263</v>
      </c>
      <c r="G351" s="11"/>
    </row>
    <row r="352" spans="2:7">
      <c r="B352" s="10">
        <v>12</v>
      </c>
      <c r="C352" s="10" t="s">
        <v>1264</v>
      </c>
      <c r="D352" s="10" t="s">
        <v>1265</v>
      </c>
      <c r="E352" s="11"/>
      <c r="F352" s="11" t="s">
        <v>1266</v>
      </c>
      <c r="G352" s="11"/>
    </row>
    <row r="353" spans="2:7">
      <c r="B353" s="10">
        <v>12</v>
      </c>
      <c r="C353" s="10" t="s">
        <v>1267</v>
      </c>
      <c r="D353" s="10" t="s">
        <v>1268</v>
      </c>
      <c r="E353" s="11"/>
      <c r="F353" s="11" t="s">
        <v>1269</v>
      </c>
      <c r="G353" s="11"/>
    </row>
    <row r="354" spans="2:7">
      <c r="B354" s="10">
        <v>12</v>
      </c>
      <c r="C354" s="10" t="s">
        <v>1270</v>
      </c>
      <c r="D354" s="11" t="s">
        <v>1271</v>
      </c>
      <c r="E354" s="11"/>
      <c r="F354" s="11" t="s">
        <v>1272</v>
      </c>
      <c r="G354" s="11"/>
    </row>
    <row r="355" spans="2:7">
      <c r="B355" s="10">
        <v>12</v>
      </c>
      <c r="C355" s="10" t="s">
        <v>1273</v>
      </c>
      <c r="D355" s="11" t="s">
        <v>1274</v>
      </c>
      <c r="E355" s="10"/>
      <c r="F355" s="11" t="s">
        <v>1275</v>
      </c>
      <c r="G355" s="11" t="s">
        <v>1276</v>
      </c>
    </row>
    <row r="356" spans="2:7">
      <c r="B356" s="10">
        <v>12</v>
      </c>
      <c r="C356" s="10" t="s">
        <v>1277</v>
      </c>
      <c r="D356" s="11" t="s">
        <v>1278</v>
      </c>
      <c r="E356" s="11"/>
      <c r="F356" s="11" t="s">
        <v>1279</v>
      </c>
      <c r="G356" s="11" t="s">
        <v>1280</v>
      </c>
    </row>
    <row r="357" spans="2:7">
      <c r="B357" s="10">
        <v>12</v>
      </c>
      <c r="C357" s="10" t="s">
        <v>1281</v>
      </c>
      <c r="D357" s="11" t="s">
        <v>1282</v>
      </c>
      <c r="E357" s="11"/>
      <c r="F357" s="11" t="s">
        <v>1283</v>
      </c>
      <c r="G357" s="11"/>
    </row>
    <row r="358" spans="2:7">
      <c r="B358" s="10">
        <v>12</v>
      </c>
      <c r="C358" s="10" t="s">
        <v>1284</v>
      </c>
      <c r="D358" s="11" t="s">
        <v>1285</v>
      </c>
      <c r="E358" s="11" t="s">
        <v>1286</v>
      </c>
      <c r="F358" s="11" t="s">
        <v>1287</v>
      </c>
      <c r="G358" s="11"/>
    </row>
    <row r="359" spans="2:7">
      <c r="B359" s="10">
        <v>12</v>
      </c>
      <c r="C359" s="10" t="s">
        <v>1288</v>
      </c>
      <c r="D359" s="11" t="s">
        <v>1289</v>
      </c>
      <c r="E359" s="11"/>
      <c r="F359" s="11" t="s">
        <v>1290</v>
      </c>
      <c r="G359" s="11"/>
    </row>
    <row r="360" spans="2:7">
      <c r="B360" s="10">
        <v>12</v>
      </c>
      <c r="C360" s="10" t="s">
        <v>1291</v>
      </c>
      <c r="D360" s="11" t="s">
        <v>1292</v>
      </c>
      <c r="E360" s="11" t="s">
        <v>1293</v>
      </c>
      <c r="F360" s="11" t="s">
        <v>1294</v>
      </c>
      <c r="G360" s="11"/>
    </row>
    <row r="361" spans="2:7">
      <c r="B361" s="10">
        <v>12</v>
      </c>
      <c r="C361" s="10" t="s">
        <v>1295</v>
      </c>
      <c r="D361" s="10" t="s">
        <v>1296</v>
      </c>
      <c r="E361" s="11"/>
      <c r="F361" s="26" t="s">
        <v>1297</v>
      </c>
      <c r="G361" s="11"/>
    </row>
    <row r="362" spans="2:7">
      <c r="B362" s="10">
        <v>12</v>
      </c>
      <c r="C362" s="10" t="s">
        <v>1298</v>
      </c>
      <c r="D362" s="10" t="s">
        <v>1245</v>
      </c>
      <c r="E362" s="11"/>
      <c r="F362" s="26" t="s">
        <v>1299</v>
      </c>
      <c r="G362" s="11"/>
    </row>
    <row r="363" spans="2:7" ht="20.100000000000001" customHeight="1">
      <c r="B363" s="5">
        <v>12</v>
      </c>
      <c r="C363" s="5" t="s">
        <v>1300</v>
      </c>
      <c r="D363" s="5" t="s">
        <v>1301</v>
      </c>
      <c r="E363" s="6"/>
      <c r="F363" s="6" t="s">
        <v>1302</v>
      </c>
      <c r="G363" s="7"/>
    </row>
    <row r="364" spans="2:7" ht="15" customHeight="1">
      <c r="B364" s="8">
        <v>12</v>
      </c>
      <c r="C364" s="8" t="s">
        <v>1303</v>
      </c>
      <c r="D364" s="8" t="s">
        <v>1304</v>
      </c>
      <c r="E364" s="9"/>
      <c r="F364" s="9" t="s">
        <v>1305</v>
      </c>
      <c r="G364" s="9"/>
    </row>
    <row r="365" spans="2:7">
      <c r="B365" s="10">
        <v>12</v>
      </c>
      <c r="C365" s="10" t="s">
        <v>1306</v>
      </c>
      <c r="D365" s="10" t="s">
        <v>1307</v>
      </c>
      <c r="E365" s="10" t="s">
        <v>1308</v>
      </c>
      <c r="F365" s="11" t="s">
        <v>1309</v>
      </c>
      <c r="G365" s="11"/>
    </row>
    <row r="366" spans="2:7">
      <c r="B366" s="10">
        <v>12</v>
      </c>
      <c r="C366" s="10" t="s">
        <v>1310</v>
      </c>
      <c r="D366" s="10" t="s">
        <v>1311</v>
      </c>
      <c r="E366" s="11"/>
      <c r="F366" s="11" t="s">
        <v>1312</v>
      </c>
      <c r="G366" s="11"/>
    </row>
    <row r="367" spans="2:7">
      <c r="B367" s="10">
        <v>12</v>
      </c>
      <c r="C367" s="10" t="s">
        <v>1313</v>
      </c>
      <c r="D367" s="10" t="s">
        <v>1314</v>
      </c>
      <c r="E367" s="11" t="s">
        <v>1315</v>
      </c>
      <c r="F367" s="11" t="s">
        <v>1316</v>
      </c>
      <c r="G367" s="11"/>
    </row>
    <row r="368" spans="2:7">
      <c r="B368" s="10">
        <v>12</v>
      </c>
      <c r="C368" s="10" t="s">
        <v>1317</v>
      </c>
      <c r="D368" s="10" t="s">
        <v>1318</v>
      </c>
      <c r="E368" s="11"/>
      <c r="F368" s="11" t="s">
        <v>1319</v>
      </c>
      <c r="G368" s="11"/>
    </row>
    <row r="369" spans="2:7">
      <c r="B369" s="10">
        <v>12</v>
      </c>
      <c r="C369" s="10" t="s">
        <v>1320</v>
      </c>
      <c r="D369" s="27" t="s">
        <v>1321</v>
      </c>
      <c r="E369" s="27" t="s">
        <v>1322</v>
      </c>
      <c r="F369" s="11" t="s">
        <v>1323</v>
      </c>
      <c r="G369" s="11"/>
    </row>
    <row r="370" spans="2:7">
      <c r="B370" s="10">
        <v>12</v>
      </c>
      <c r="C370" s="10" t="s">
        <v>1324</v>
      </c>
      <c r="D370" s="27" t="s">
        <v>1325</v>
      </c>
      <c r="E370" s="27"/>
      <c r="F370" s="11" t="s">
        <v>1326</v>
      </c>
      <c r="G370" s="11"/>
    </row>
    <row r="371" spans="2:7" ht="15" customHeight="1">
      <c r="B371" s="8">
        <v>12</v>
      </c>
      <c r="C371" s="8" t="s">
        <v>1327</v>
      </c>
      <c r="D371" s="8" t="s">
        <v>1328</v>
      </c>
      <c r="E371" s="9"/>
      <c r="F371" s="9" t="s">
        <v>1329</v>
      </c>
      <c r="G371" s="9"/>
    </row>
    <row r="372" spans="2:7">
      <c r="B372" s="10">
        <v>12</v>
      </c>
      <c r="C372" s="10" t="s">
        <v>1330</v>
      </c>
      <c r="D372" s="10" t="s">
        <v>1331</v>
      </c>
      <c r="E372" s="11"/>
      <c r="F372" s="11" t="s">
        <v>1332</v>
      </c>
      <c r="G372" s="11" t="s">
        <v>1333</v>
      </c>
    </row>
    <row r="373" spans="2:7">
      <c r="B373" s="10">
        <v>12</v>
      </c>
      <c r="C373" s="10" t="s">
        <v>1334</v>
      </c>
      <c r="D373" s="10" t="s">
        <v>1335</v>
      </c>
      <c r="E373" s="11"/>
      <c r="F373" s="11" t="s">
        <v>1336</v>
      </c>
      <c r="G373" s="11" t="s">
        <v>1337</v>
      </c>
    </row>
    <row r="374" spans="2:7" ht="22.5">
      <c r="B374" s="10">
        <v>12</v>
      </c>
      <c r="C374" s="10" t="s">
        <v>1338</v>
      </c>
      <c r="D374" s="10" t="s">
        <v>1339</v>
      </c>
      <c r="E374" s="11"/>
      <c r="F374" s="11" t="s">
        <v>1340</v>
      </c>
      <c r="G374" s="11" t="s">
        <v>1341</v>
      </c>
    </row>
    <row r="375" spans="2:7">
      <c r="B375" s="10">
        <v>12</v>
      </c>
      <c r="C375" s="10" t="s">
        <v>1342</v>
      </c>
      <c r="D375" s="10" t="s">
        <v>1343</v>
      </c>
      <c r="E375" s="11" t="s">
        <v>1344</v>
      </c>
      <c r="F375" s="11" t="s">
        <v>1345</v>
      </c>
      <c r="G375" s="11" t="s">
        <v>1346</v>
      </c>
    </row>
    <row r="376" spans="2:7">
      <c r="B376" s="10">
        <v>12</v>
      </c>
      <c r="C376" s="10" t="s">
        <v>1347</v>
      </c>
      <c r="D376" s="10" t="s">
        <v>1348</v>
      </c>
      <c r="E376" s="11" t="s">
        <v>1349</v>
      </c>
      <c r="F376" s="11" t="s">
        <v>1350</v>
      </c>
      <c r="G376" s="11" t="s">
        <v>1351</v>
      </c>
    </row>
    <row r="377" spans="2:7">
      <c r="B377" s="10">
        <v>12</v>
      </c>
      <c r="C377" s="10" t="s">
        <v>1352</v>
      </c>
      <c r="D377" s="27" t="s">
        <v>1353</v>
      </c>
      <c r="E377" s="27" t="s">
        <v>1354</v>
      </c>
      <c r="F377" s="11" t="s">
        <v>1355</v>
      </c>
      <c r="G377" s="11"/>
    </row>
    <row r="378" spans="2:7">
      <c r="B378" s="10">
        <v>12</v>
      </c>
      <c r="C378" s="10" t="s">
        <v>1356</v>
      </c>
      <c r="D378" s="10" t="s">
        <v>1357</v>
      </c>
      <c r="E378" s="27"/>
      <c r="F378" s="11" t="s">
        <v>1358</v>
      </c>
      <c r="G378" s="11" t="s">
        <v>1359</v>
      </c>
    </row>
    <row r="379" spans="2:7">
      <c r="B379" s="10">
        <v>12</v>
      </c>
      <c r="C379" s="10" t="s">
        <v>1360</v>
      </c>
      <c r="D379" s="10" t="s">
        <v>1361</v>
      </c>
      <c r="E379" s="27"/>
      <c r="F379" s="11" t="s">
        <v>1362</v>
      </c>
      <c r="G379" s="11"/>
    </row>
    <row r="380" spans="2:7" ht="30">
      <c r="B380" s="5">
        <v>12</v>
      </c>
      <c r="C380" s="5" t="s">
        <v>1363</v>
      </c>
      <c r="D380" s="5" t="s">
        <v>1364</v>
      </c>
      <c r="E380" s="6"/>
      <c r="F380" s="28" t="s">
        <v>1365</v>
      </c>
      <c r="G380" s="7"/>
    </row>
    <row r="381" spans="2:7" ht="15" customHeight="1">
      <c r="B381" s="8">
        <v>12</v>
      </c>
      <c r="C381" s="8" t="s">
        <v>1366</v>
      </c>
      <c r="D381" s="8" t="s">
        <v>1367</v>
      </c>
      <c r="E381" s="9"/>
      <c r="F381" s="29" t="s">
        <v>1368</v>
      </c>
      <c r="G381" s="9"/>
    </row>
    <row r="382" spans="2:7">
      <c r="B382" s="10">
        <v>12</v>
      </c>
      <c r="C382" s="10" t="s">
        <v>1369</v>
      </c>
      <c r="D382" s="10" t="s">
        <v>1370</v>
      </c>
      <c r="E382" s="11"/>
      <c r="F382" s="11" t="s">
        <v>1371</v>
      </c>
      <c r="G382" s="11"/>
    </row>
    <row r="383" spans="2:7">
      <c r="B383" s="10">
        <v>12</v>
      </c>
      <c r="C383" s="10" t="s">
        <v>1372</v>
      </c>
      <c r="D383" s="10" t="s">
        <v>1373</v>
      </c>
      <c r="E383" s="11"/>
      <c r="F383" s="11" t="s">
        <v>1374</v>
      </c>
      <c r="G383" s="11"/>
    </row>
    <row r="384" spans="2:7">
      <c r="B384" s="10">
        <v>12</v>
      </c>
      <c r="C384" s="10" t="s">
        <v>1375</v>
      </c>
      <c r="D384" s="10" t="s">
        <v>1376</v>
      </c>
      <c r="E384" s="11"/>
      <c r="F384" s="11" t="s">
        <v>1377</v>
      </c>
      <c r="G384" s="11"/>
    </row>
    <row r="385" spans="2:7">
      <c r="B385" s="10">
        <v>12</v>
      </c>
      <c r="C385" s="10" t="s">
        <v>1378</v>
      </c>
      <c r="D385" s="10" t="s">
        <v>1379</v>
      </c>
      <c r="E385" s="11"/>
      <c r="F385" s="11" t="s">
        <v>1380</v>
      </c>
      <c r="G385" s="11"/>
    </row>
    <row r="386" spans="2:7">
      <c r="B386" s="10">
        <v>12</v>
      </c>
      <c r="C386" s="10" t="s">
        <v>1381</v>
      </c>
      <c r="D386" s="10" t="s">
        <v>1382</v>
      </c>
      <c r="E386" s="11"/>
      <c r="F386" s="11" t="s">
        <v>1383</v>
      </c>
      <c r="G386" s="11"/>
    </row>
    <row r="387" spans="2:7">
      <c r="B387" s="10">
        <v>12</v>
      </c>
      <c r="C387" s="10" t="s">
        <v>1384</v>
      </c>
      <c r="D387" s="10" t="s">
        <v>1385</v>
      </c>
      <c r="E387" s="10" t="s">
        <v>1386</v>
      </c>
      <c r="F387" s="11" t="s">
        <v>1387</v>
      </c>
      <c r="G387" s="11"/>
    </row>
    <row r="388" spans="2:7">
      <c r="B388" s="10">
        <v>12</v>
      </c>
      <c r="C388" s="10" t="s">
        <v>1388</v>
      </c>
      <c r="D388" s="10" t="s">
        <v>1389</v>
      </c>
      <c r="E388" s="11"/>
      <c r="F388" s="11" t="s">
        <v>1390</v>
      </c>
      <c r="G388" s="11"/>
    </row>
    <row r="389" spans="2:7">
      <c r="B389" s="10">
        <v>12</v>
      </c>
      <c r="C389" s="10" t="s">
        <v>1391</v>
      </c>
      <c r="D389" s="10" t="s">
        <v>1392</v>
      </c>
      <c r="E389" s="11"/>
      <c r="F389" s="11" t="s">
        <v>1393</v>
      </c>
      <c r="G389" s="11"/>
    </row>
    <row r="390" spans="2:7">
      <c r="B390" s="10">
        <v>12</v>
      </c>
      <c r="C390" s="10" t="s">
        <v>1394</v>
      </c>
      <c r="D390" s="10" t="s">
        <v>1395</v>
      </c>
      <c r="E390" s="11"/>
      <c r="F390" s="11" t="s">
        <v>1396</v>
      </c>
      <c r="G390" s="11"/>
    </row>
    <row r="391" spans="2:7">
      <c r="B391" s="10">
        <v>12</v>
      </c>
      <c r="C391" s="10" t="s">
        <v>1397</v>
      </c>
      <c r="D391" s="10" t="s">
        <v>1398</v>
      </c>
      <c r="E391" s="11"/>
      <c r="F391" s="11" t="s">
        <v>1399</v>
      </c>
      <c r="G391" s="11"/>
    </row>
    <row r="392" spans="2:7" ht="15" customHeight="1">
      <c r="B392" s="8">
        <v>12</v>
      </c>
      <c r="C392" s="8" t="s">
        <v>1400</v>
      </c>
      <c r="D392" s="8" t="s">
        <v>1401</v>
      </c>
      <c r="E392" s="9"/>
      <c r="F392" s="29" t="s">
        <v>1402</v>
      </c>
      <c r="G392" s="9"/>
    </row>
    <row r="393" spans="2:7">
      <c r="B393" s="10">
        <v>12</v>
      </c>
      <c r="C393" s="10" t="s">
        <v>1403</v>
      </c>
      <c r="D393" s="10" t="s">
        <v>1404</v>
      </c>
      <c r="E393" s="11" t="s">
        <v>1405</v>
      </c>
      <c r="F393" s="26" t="s">
        <v>1406</v>
      </c>
      <c r="G393" s="11"/>
    </row>
    <row r="394" spans="2:7">
      <c r="B394" s="10">
        <v>12</v>
      </c>
      <c r="C394" s="10" t="s">
        <v>1407</v>
      </c>
      <c r="D394" s="10" t="s">
        <v>1408</v>
      </c>
      <c r="E394" s="11"/>
      <c r="F394" s="26" t="s">
        <v>1409</v>
      </c>
      <c r="G394" s="11"/>
    </row>
    <row r="395" spans="2:7">
      <c r="B395" s="10">
        <v>12</v>
      </c>
      <c r="C395" s="10" t="s">
        <v>1410</v>
      </c>
      <c r="D395" s="10" t="s">
        <v>1411</v>
      </c>
      <c r="E395" s="11"/>
      <c r="F395" s="26" t="s">
        <v>1412</v>
      </c>
      <c r="G395" s="11"/>
    </row>
    <row r="396" spans="2:7">
      <c r="B396" s="10">
        <v>12</v>
      </c>
      <c r="C396" s="10" t="s">
        <v>1413</v>
      </c>
      <c r="D396" s="10" t="s">
        <v>1414</v>
      </c>
      <c r="E396" s="11"/>
      <c r="F396" s="26" t="s">
        <v>1415</v>
      </c>
      <c r="G396" s="11"/>
    </row>
    <row r="397" spans="2:7">
      <c r="B397" s="10">
        <v>12</v>
      </c>
      <c r="C397" s="10" t="s">
        <v>1416</v>
      </c>
      <c r="D397" s="10" t="s">
        <v>1417</v>
      </c>
      <c r="E397" s="11"/>
      <c r="F397" s="26" t="s">
        <v>1418</v>
      </c>
      <c r="G397" s="11"/>
    </row>
    <row r="398" spans="2:7">
      <c r="B398" s="10">
        <v>12</v>
      </c>
      <c r="C398" s="10" t="s">
        <v>1419</v>
      </c>
      <c r="D398" s="10" t="s">
        <v>1420</v>
      </c>
      <c r="E398" s="11"/>
      <c r="F398" s="26" t="s">
        <v>1421</v>
      </c>
      <c r="G398" s="11"/>
    </row>
    <row r="399" spans="2:7">
      <c r="B399" s="10">
        <v>12</v>
      </c>
      <c r="C399" s="10" t="s">
        <v>1422</v>
      </c>
      <c r="D399" s="10" t="s">
        <v>1423</v>
      </c>
      <c r="E399" s="11" t="s">
        <v>1424</v>
      </c>
      <c r="F399" s="26" t="s">
        <v>1425</v>
      </c>
      <c r="G399" s="11"/>
    </row>
    <row r="400" spans="2:7">
      <c r="B400" s="10">
        <v>12</v>
      </c>
      <c r="C400" s="10" t="s">
        <v>1426</v>
      </c>
      <c r="D400" s="10" t="s">
        <v>1427</v>
      </c>
      <c r="E400" s="11" t="s">
        <v>1428</v>
      </c>
      <c r="F400" s="26" t="s">
        <v>1429</v>
      </c>
      <c r="G400" s="11"/>
    </row>
    <row r="401" spans="2:7">
      <c r="B401" s="10">
        <v>12</v>
      </c>
      <c r="C401" s="10" t="s">
        <v>1430</v>
      </c>
      <c r="D401" s="10" t="s">
        <v>1431</v>
      </c>
      <c r="E401" s="11"/>
      <c r="F401" s="26" t="s">
        <v>1432</v>
      </c>
      <c r="G401" s="11"/>
    </row>
    <row r="402" spans="2:7">
      <c r="B402" s="10">
        <v>12</v>
      </c>
      <c r="C402" s="10" t="s">
        <v>1433</v>
      </c>
      <c r="D402" s="10" t="s">
        <v>1434</v>
      </c>
      <c r="E402" s="11" t="s">
        <v>1435</v>
      </c>
      <c r="F402" s="26" t="s">
        <v>1436</v>
      </c>
      <c r="G402" s="11"/>
    </row>
    <row r="403" spans="2:7">
      <c r="B403" s="10">
        <v>12</v>
      </c>
      <c r="C403" s="10" t="s">
        <v>1437</v>
      </c>
      <c r="D403" s="10" t="s">
        <v>1438</v>
      </c>
      <c r="E403" s="11"/>
      <c r="F403" s="11" t="s">
        <v>1439</v>
      </c>
      <c r="G403" s="11"/>
    </row>
    <row r="404" spans="2:7" ht="15" customHeight="1">
      <c r="B404" s="8">
        <v>12</v>
      </c>
      <c r="C404" s="8" t="s">
        <v>1440</v>
      </c>
      <c r="D404" s="8" t="s">
        <v>1441</v>
      </c>
      <c r="E404" s="9"/>
      <c r="F404" s="29" t="s">
        <v>1442</v>
      </c>
      <c r="G404" s="9"/>
    </row>
    <row r="405" spans="2:7">
      <c r="B405" s="10">
        <v>12</v>
      </c>
      <c r="C405" s="10" t="s">
        <v>1443</v>
      </c>
      <c r="D405" s="10" t="s">
        <v>1444</v>
      </c>
      <c r="E405" s="11"/>
      <c r="F405" s="26" t="s">
        <v>1445</v>
      </c>
      <c r="G405" s="24"/>
    </row>
    <row r="406" spans="2:7">
      <c r="B406" s="10">
        <v>12</v>
      </c>
      <c r="C406" s="10" t="s">
        <v>1446</v>
      </c>
      <c r="D406" s="10" t="s">
        <v>1447</v>
      </c>
      <c r="E406" s="11"/>
      <c r="F406" s="26" t="s">
        <v>1448</v>
      </c>
      <c r="G406" s="24"/>
    </row>
    <row r="407" spans="2:7">
      <c r="B407" s="10">
        <v>12</v>
      </c>
      <c r="C407" s="10" t="s">
        <v>1449</v>
      </c>
      <c r="D407" s="10" t="s">
        <v>1450</v>
      </c>
      <c r="E407" s="11"/>
      <c r="F407" s="26" t="s">
        <v>1451</v>
      </c>
      <c r="G407" s="24"/>
    </row>
    <row r="408" spans="2:7">
      <c r="B408" s="10">
        <v>12</v>
      </c>
      <c r="C408" s="10" t="s">
        <v>1452</v>
      </c>
      <c r="D408" s="10" t="s">
        <v>1453</v>
      </c>
      <c r="E408" s="11"/>
      <c r="F408" s="26" t="s">
        <v>1454</v>
      </c>
      <c r="G408" s="24"/>
    </row>
    <row r="409" spans="2:7">
      <c r="B409" s="10">
        <v>12</v>
      </c>
      <c r="C409" s="10" t="s">
        <v>1455</v>
      </c>
      <c r="D409" s="10" t="s">
        <v>1456</v>
      </c>
      <c r="E409" s="11"/>
      <c r="F409" s="26" t="s">
        <v>1457</v>
      </c>
      <c r="G409" s="24"/>
    </row>
    <row r="410" spans="2:7">
      <c r="B410" s="10">
        <v>12</v>
      </c>
      <c r="C410" s="10" t="s">
        <v>1458</v>
      </c>
      <c r="D410" s="10" t="s">
        <v>1459</v>
      </c>
      <c r="E410" s="11"/>
      <c r="F410" s="26" t="s">
        <v>1460</v>
      </c>
      <c r="G410" s="24"/>
    </row>
    <row r="411" spans="2:7">
      <c r="B411" s="10">
        <v>12</v>
      </c>
      <c r="C411" s="10" t="s">
        <v>1461</v>
      </c>
      <c r="D411" s="10" t="s">
        <v>1462</v>
      </c>
      <c r="E411" s="11"/>
      <c r="F411" s="26" t="s">
        <v>1463</v>
      </c>
      <c r="G411" s="24"/>
    </row>
    <row r="412" spans="2:7">
      <c r="B412" s="10">
        <v>12</v>
      </c>
      <c r="C412" s="10" t="s">
        <v>1464</v>
      </c>
      <c r="D412" s="10" t="s">
        <v>1465</v>
      </c>
      <c r="E412" s="11"/>
      <c r="F412" s="26" t="s">
        <v>1466</v>
      </c>
      <c r="G412" s="24"/>
    </row>
    <row r="413" spans="2:7">
      <c r="B413" s="10">
        <v>12</v>
      </c>
      <c r="C413" s="10" t="s">
        <v>1467</v>
      </c>
      <c r="D413" s="10" t="s">
        <v>1468</v>
      </c>
      <c r="E413" s="11"/>
      <c r="F413" s="26" t="s">
        <v>1469</v>
      </c>
      <c r="G413" s="24"/>
    </row>
    <row r="414" spans="2:7">
      <c r="B414" s="10">
        <v>12</v>
      </c>
      <c r="C414" s="10" t="s">
        <v>1470</v>
      </c>
      <c r="D414" s="10" t="s">
        <v>1471</v>
      </c>
      <c r="E414" s="11"/>
      <c r="F414" s="26" t="s">
        <v>1472</v>
      </c>
      <c r="G414" s="24"/>
    </row>
    <row r="415" spans="2:7">
      <c r="B415" s="10">
        <v>12</v>
      </c>
      <c r="C415" s="10" t="s">
        <v>1473</v>
      </c>
      <c r="D415" s="10" t="s">
        <v>1474</v>
      </c>
      <c r="E415" s="11"/>
      <c r="F415" s="26" t="s">
        <v>1475</v>
      </c>
      <c r="G415" s="11"/>
    </row>
    <row r="416" spans="2:7">
      <c r="B416" s="10">
        <v>12</v>
      </c>
      <c r="C416" s="10" t="s">
        <v>1476</v>
      </c>
      <c r="D416" s="10" t="s">
        <v>1477</v>
      </c>
      <c r="E416" s="11"/>
      <c r="F416" s="11" t="s">
        <v>1478</v>
      </c>
      <c r="G416" s="11"/>
    </row>
    <row r="417" spans="2:7" ht="15" customHeight="1">
      <c r="B417" s="8">
        <v>12</v>
      </c>
      <c r="C417" s="8" t="s">
        <v>1479</v>
      </c>
      <c r="D417" s="8" t="s">
        <v>1480</v>
      </c>
      <c r="E417" s="9"/>
      <c r="F417" s="29" t="s">
        <v>1481</v>
      </c>
      <c r="G417" s="9"/>
    </row>
    <row r="418" spans="2:7">
      <c r="B418" s="10">
        <v>12</v>
      </c>
      <c r="C418" s="10" t="s">
        <v>1482</v>
      </c>
      <c r="D418" s="10" t="s">
        <v>1483</v>
      </c>
      <c r="E418" s="11"/>
      <c r="F418" s="26" t="s">
        <v>1484</v>
      </c>
      <c r="G418" s="11"/>
    </row>
    <row r="419" spans="2:7">
      <c r="B419" s="10">
        <v>12</v>
      </c>
      <c r="C419" s="10" t="s">
        <v>1485</v>
      </c>
      <c r="D419" s="10" t="s">
        <v>1486</v>
      </c>
      <c r="E419" s="11"/>
      <c r="F419" s="26" t="s">
        <v>1487</v>
      </c>
      <c r="G419" s="11"/>
    </row>
    <row r="420" spans="2:7">
      <c r="B420" s="10">
        <v>12</v>
      </c>
      <c r="C420" s="10" t="s">
        <v>1488</v>
      </c>
      <c r="D420" s="10" t="s">
        <v>1489</v>
      </c>
      <c r="E420" s="11"/>
      <c r="F420" s="11" t="s">
        <v>1490</v>
      </c>
      <c r="G420" s="11"/>
    </row>
    <row r="421" spans="2:7" ht="15" customHeight="1">
      <c r="B421" s="8">
        <v>12</v>
      </c>
      <c r="C421" s="8" t="s">
        <v>1491</v>
      </c>
      <c r="D421" s="8" t="s">
        <v>1492</v>
      </c>
      <c r="E421" s="9"/>
      <c r="F421" s="29" t="s">
        <v>1493</v>
      </c>
      <c r="G421" s="9"/>
    </row>
    <row r="422" spans="2:7">
      <c r="B422" s="10">
        <v>12</v>
      </c>
      <c r="C422" s="10" t="s">
        <v>1494</v>
      </c>
      <c r="D422" s="10" t="s">
        <v>1495</v>
      </c>
      <c r="E422" s="11"/>
      <c r="F422" s="26" t="s">
        <v>1496</v>
      </c>
      <c r="G422" s="11"/>
    </row>
    <row r="423" spans="2:7">
      <c r="B423" s="10">
        <v>12</v>
      </c>
      <c r="C423" s="10" t="s">
        <v>1497</v>
      </c>
      <c r="D423" s="10" t="s">
        <v>1498</v>
      </c>
      <c r="E423" s="11"/>
      <c r="F423" s="11" t="s">
        <v>1499</v>
      </c>
      <c r="G423" s="11"/>
    </row>
    <row r="424" spans="2:7" ht="15" customHeight="1">
      <c r="B424" s="8">
        <v>12</v>
      </c>
      <c r="C424" s="8" t="s">
        <v>1500</v>
      </c>
      <c r="D424" s="8" t="s">
        <v>1501</v>
      </c>
      <c r="E424" s="9"/>
      <c r="F424" s="29" t="s">
        <v>1502</v>
      </c>
      <c r="G424" s="9"/>
    </row>
    <row r="425" spans="2:7">
      <c r="B425" s="10">
        <v>12</v>
      </c>
      <c r="C425" s="10" t="s">
        <v>1503</v>
      </c>
      <c r="D425" s="10" t="s">
        <v>1504</v>
      </c>
      <c r="E425" s="11"/>
      <c r="F425" s="26" t="s">
        <v>1505</v>
      </c>
      <c r="G425" s="11"/>
    </row>
    <row r="426" spans="2:7">
      <c r="B426" s="10">
        <v>12</v>
      </c>
      <c r="C426" s="10" t="s">
        <v>1506</v>
      </c>
      <c r="D426" s="10" t="s">
        <v>1507</v>
      </c>
      <c r="E426" s="11"/>
      <c r="F426" s="26" t="s">
        <v>1508</v>
      </c>
      <c r="G426" s="11"/>
    </row>
    <row r="427" spans="2:7">
      <c r="B427" s="10">
        <v>12</v>
      </c>
      <c r="C427" s="10" t="s">
        <v>1509</v>
      </c>
      <c r="D427" s="10" t="s">
        <v>1510</v>
      </c>
      <c r="E427" s="11" t="s">
        <v>1511</v>
      </c>
      <c r="F427" s="26" t="s">
        <v>1512</v>
      </c>
      <c r="G427" s="11" t="s">
        <v>1511</v>
      </c>
    </row>
    <row r="428" spans="2:7">
      <c r="B428" s="10">
        <v>12</v>
      </c>
      <c r="C428" s="10" t="s">
        <v>1513</v>
      </c>
      <c r="D428" s="11" t="s">
        <v>1514</v>
      </c>
      <c r="E428" s="11"/>
      <c r="F428" s="26" t="s">
        <v>1515</v>
      </c>
      <c r="G428" s="11"/>
    </row>
    <row r="429" spans="2:7">
      <c r="B429" s="10">
        <v>12</v>
      </c>
      <c r="C429" s="10" t="s">
        <v>1516</v>
      </c>
      <c r="D429" s="11" t="s">
        <v>1517</v>
      </c>
      <c r="E429" s="11"/>
      <c r="F429" s="26" t="s">
        <v>1518</v>
      </c>
      <c r="G429" s="26" t="s">
        <v>1519</v>
      </c>
    </row>
    <row r="430" spans="2:7">
      <c r="B430" s="10">
        <v>12</v>
      </c>
      <c r="C430" s="10" t="s">
        <v>1520</v>
      </c>
      <c r="D430" s="11" t="s">
        <v>1521</v>
      </c>
      <c r="E430" s="11"/>
      <c r="F430" s="11" t="s">
        <v>1522</v>
      </c>
      <c r="G430" s="11"/>
    </row>
    <row r="431" spans="2:7">
      <c r="B431" s="10">
        <v>12</v>
      </c>
      <c r="C431" s="10" t="s">
        <v>1523</v>
      </c>
      <c r="D431" s="10" t="s">
        <v>1524</v>
      </c>
      <c r="E431" s="11"/>
      <c r="F431" s="11" t="s">
        <v>1525</v>
      </c>
      <c r="G431" s="11"/>
    </row>
    <row r="432" spans="2:7" ht="20.100000000000001" customHeight="1">
      <c r="B432" s="5">
        <v>12</v>
      </c>
      <c r="C432" s="5" t="s">
        <v>1526</v>
      </c>
      <c r="D432" s="5" t="s">
        <v>1527</v>
      </c>
      <c r="E432" s="6"/>
      <c r="F432" s="28" t="s">
        <v>1528</v>
      </c>
      <c r="G432" s="7"/>
    </row>
    <row r="433" spans="2:7" ht="15" customHeight="1">
      <c r="B433" s="8">
        <v>12</v>
      </c>
      <c r="C433" s="8" t="s">
        <v>1529</v>
      </c>
      <c r="D433" s="8" t="s">
        <v>1530</v>
      </c>
      <c r="E433" s="9"/>
      <c r="F433" s="29" t="s">
        <v>1531</v>
      </c>
      <c r="G433" s="9"/>
    </row>
    <row r="434" spans="2:7">
      <c r="B434" s="10">
        <v>12</v>
      </c>
      <c r="C434" s="10" t="s">
        <v>1532</v>
      </c>
      <c r="D434" s="10" t="s">
        <v>1533</v>
      </c>
      <c r="E434" s="11"/>
      <c r="F434" s="26" t="s">
        <v>1534</v>
      </c>
      <c r="G434" s="11"/>
    </row>
    <row r="435" spans="2:7">
      <c r="B435" s="10">
        <v>12</v>
      </c>
      <c r="C435" s="10" t="s">
        <v>1535</v>
      </c>
      <c r="D435" s="10" t="s">
        <v>1536</v>
      </c>
      <c r="E435" s="11"/>
      <c r="F435" s="26" t="s">
        <v>1537</v>
      </c>
      <c r="G435" s="11"/>
    </row>
    <row r="436" spans="2:7">
      <c r="B436" s="10">
        <v>12</v>
      </c>
      <c r="C436" s="10" t="s">
        <v>1538</v>
      </c>
      <c r="D436" s="10" t="s">
        <v>1539</v>
      </c>
      <c r="E436" s="11"/>
      <c r="F436" s="26" t="s">
        <v>1540</v>
      </c>
      <c r="G436" s="11"/>
    </row>
    <row r="437" spans="2:7">
      <c r="B437" s="10">
        <v>12</v>
      </c>
      <c r="C437" s="10" t="s">
        <v>1541</v>
      </c>
      <c r="D437" s="10" t="s">
        <v>1542</v>
      </c>
      <c r="E437" s="11"/>
      <c r="F437" s="26" t="s">
        <v>1543</v>
      </c>
      <c r="G437" s="11"/>
    </row>
    <row r="438" spans="2:7">
      <c r="B438" s="10">
        <v>12</v>
      </c>
      <c r="C438" s="10" t="s">
        <v>1544</v>
      </c>
      <c r="D438" s="10" t="s">
        <v>1545</v>
      </c>
      <c r="E438" s="10" t="s">
        <v>1546</v>
      </c>
      <c r="F438" s="26" t="s">
        <v>1547</v>
      </c>
      <c r="G438" s="11"/>
    </row>
    <row r="439" spans="2:7">
      <c r="B439" s="10">
        <v>12</v>
      </c>
      <c r="C439" s="10" t="s">
        <v>1548</v>
      </c>
      <c r="D439" s="10" t="s">
        <v>1549</v>
      </c>
      <c r="E439" s="11"/>
      <c r="F439" s="26" t="s">
        <v>1550</v>
      </c>
      <c r="G439" s="11"/>
    </row>
    <row r="440" spans="2:7">
      <c r="B440" s="10">
        <v>12</v>
      </c>
      <c r="C440" s="10" t="s">
        <v>1551</v>
      </c>
      <c r="D440" s="10" t="s">
        <v>1552</v>
      </c>
      <c r="E440" s="11"/>
      <c r="F440" s="26" t="s">
        <v>1553</v>
      </c>
      <c r="G440" s="11"/>
    </row>
    <row r="441" spans="2:7">
      <c r="B441" s="10">
        <v>12</v>
      </c>
      <c r="C441" s="10" t="s">
        <v>1554</v>
      </c>
      <c r="D441" s="10" t="s">
        <v>1555</v>
      </c>
      <c r="E441" s="11"/>
      <c r="F441" s="26" t="s">
        <v>1556</v>
      </c>
      <c r="G441" s="11"/>
    </row>
    <row r="442" spans="2:7">
      <c r="B442" s="10">
        <v>12</v>
      </c>
      <c r="C442" s="10" t="s">
        <v>1557</v>
      </c>
      <c r="D442" s="10" t="s">
        <v>1558</v>
      </c>
      <c r="E442" s="10" t="s">
        <v>1559</v>
      </c>
      <c r="F442" s="26" t="s">
        <v>1560</v>
      </c>
      <c r="G442" s="11"/>
    </row>
    <row r="443" spans="2:7">
      <c r="B443" s="10">
        <v>12</v>
      </c>
      <c r="C443" s="10" t="s">
        <v>1561</v>
      </c>
      <c r="D443" s="10" t="s">
        <v>1562</v>
      </c>
      <c r="E443" s="11"/>
      <c r="F443" s="26" t="s">
        <v>1563</v>
      </c>
      <c r="G443" s="11"/>
    </row>
    <row r="444" spans="2:7">
      <c r="B444" s="10">
        <v>12</v>
      </c>
      <c r="C444" s="10" t="s">
        <v>1564</v>
      </c>
      <c r="D444" s="10" t="s">
        <v>1565</v>
      </c>
      <c r="E444" s="11"/>
      <c r="F444" s="26" t="s">
        <v>1566</v>
      </c>
      <c r="G444" s="11"/>
    </row>
    <row r="445" spans="2:7">
      <c r="B445" s="10">
        <v>12</v>
      </c>
      <c r="C445" s="10" t="s">
        <v>1567</v>
      </c>
      <c r="D445" s="10" t="s">
        <v>1568</v>
      </c>
      <c r="E445" s="11"/>
      <c r="F445" s="26" t="s">
        <v>1569</v>
      </c>
      <c r="G445" s="11"/>
    </row>
    <row r="446" spans="2:7">
      <c r="B446" s="10">
        <v>12</v>
      </c>
      <c r="C446" s="10" t="s">
        <v>1570</v>
      </c>
      <c r="D446" s="10" t="s">
        <v>1571</v>
      </c>
      <c r="E446" s="11"/>
      <c r="F446" s="26" t="s">
        <v>1572</v>
      </c>
      <c r="G446" s="11"/>
    </row>
    <row r="447" spans="2:7">
      <c r="B447" s="10">
        <v>12</v>
      </c>
      <c r="C447" s="10" t="s">
        <v>1573</v>
      </c>
      <c r="D447" s="10" t="s">
        <v>1574</v>
      </c>
      <c r="E447" s="10" t="s">
        <v>1575</v>
      </c>
      <c r="F447" s="26" t="s">
        <v>1576</v>
      </c>
      <c r="G447" s="11"/>
    </row>
    <row r="448" spans="2:7">
      <c r="B448" s="10">
        <v>12</v>
      </c>
      <c r="C448" s="10" t="s">
        <v>1577</v>
      </c>
      <c r="D448" s="10" t="s">
        <v>1578</v>
      </c>
      <c r="E448" s="11"/>
      <c r="F448" s="26" t="s">
        <v>1579</v>
      </c>
      <c r="G448" s="11"/>
    </row>
    <row r="449" spans="2:7">
      <c r="B449" s="10">
        <v>12</v>
      </c>
      <c r="C449" s="10" t="s">
        <v>1580</v>
      </c>
      <c r="D449" s="11" t="s">
        <v>1581</v>
      </c>
      <c r="E449" s="11"/>
      <c r="F449" s="26" t="s">
        <v>1582</v>
      </c>
      <c r="G449" s="11"/>
    </row>
    <row r="450" spans="2:7">
      <c r="B450" s="10">
        <v>12</v>
      </c>
      <c r="C450" s="10" t="s">
        <v>1583</v>
      </c>
      <c r="D450" s="11" t="s">
        <v>1584</v>
      </c>
      <c r="E450" s="11"/>
      <c r="F450" s="26" t="s">
        <v>1585</v>
      </c>
      <c r="G450" s="11"/>
    </row>
    <row r="451" spans="2:7">
      <c r="B451" s="10">
        <v>12</v>
      </c>
      <c r="C451" s="10" t="s">
        <v>1586</v>
      </c>
      <c r="D451" s="10" t="s">
        <v>1587</v>
      </c>
      <c r="E451" s="11"/>
      <c r="F451" s="11" t="s">
        <v>1588</v>
      </c>
      <c r="G451" s="11"/>
    </row>
    <row r="452" spans="2:7" ht="15" customHeight="1">
      <c r="B452" s="8">
        <v>12</v>
      </c>
      <c r="C452" s="8" t="s">
        <v>1589</v>
      </c>
      <c r="D452" s="8" t="s">
        <v>1590</v>
      </c>
      <c r="E452" s="9"/>
      <c r="F452" s="29" t="s">
        <v>1591</v>
      </c>
      <c r="G452" s="9"/>
    </row>
    <row r="453" spans="2:7">
      <c r="B453" s="10">
        <v>12</v>
      </c>
      <c r="C453" s="10" t="s">
        <v>1592</v>
      </c>
      <c r="D453" s="10" t="s">
        <v>1593</v>
      </c>
      <c r="E453" s="11"/>
      <c r="F453" s="26" t="s">
        <v>1594</v>
      </c>
      <c r="G453" s="11"/>
    </row>
    <row r="454" spans="2:7">
      <c r="B454" s="10">
        <v>12</v>
      </c>
      <c r="C454" s="10" t="s">
        <v>1595</v>
      </c>
      <c r="D454" s="10" t="s">
        <v>1596</v>
      </c>
      <c r="E454" s="11"/>
      <c r="F454" s="26" t="s">
        <v>1597</v>
      </c>
      <c r="G454" s="11"/>
    </row>
    <row r="455" spans="2:7">
      <c r="B455" s="10">
        <v>12</v>
      </c>
      <c r="C455" s="10" t="s">
        <v>1598</v>
      </c>
      <c r="D455" s="10" t="s">
        <v>1599</v>
      </c>
      <c r="E455" s="11"/>
      <c r="F455" s="26" t="s">
        <v>1600</v>
      </c>
      <c r="G455" s="11"/>
    </row>
    <row r="456" spans="2:7">
      <c r="B456" s="10">
        <v>12</v>
      </c>
      <c r="C456" s="10" t="s">
        <v>1601</v>
      </c>
      <c r="D456" s="10" t="s">
        <v>1602</v>
      </c>
      <c r="E456" s="11"/>
      <c r="F456" s="26" t="s">
        <v>1603</v>
      </c>
      <c r="G456" s="11"/>
    </row>
    <row r="457" spans="2:7">
      <c r="B457" s="10">
        <v>12</v>
      </c>
      <c r="C457" s="10" t="s">
        <v>1604</v>
      </c>
      <c r="D457" s="10" t="s">
        <v>1605</v>
      </c>
      <c r="E457" s="11"/>
      <c r="F457" s="26" t="s">
        <v>1606</v>
      </c>
      <c r="G457" s="11"/>
    </row>
    <row r="458" spans="2:7">
      <c r="B458" s="10">
        <v>12</v>
      </c>
      <c r="C458" s="10" t="s">
        <v>1607</v>
      </c>
      <c r="D458" s="10" t="s">
        <v>1608</v>
      </c>
      <c r="E458" s="11"/>
      <c r="F458" s="26" t="s">
        <v>1609</v>
      </c>
      <c r="G458" s="11" t="s">
        <v>1610</v>
      </c>
    </row>
    <row r="459" spans="2:7">
      <c r="B459" s="10">
        <v>12</v>
      </c>
      <c r="C459" s="10" t="s">
        <v>1611</v>
      </c>
      <c r="D459" s="10" t="s">
        <v>1612</v>
      </c>
      <c r="E459" s="11"/>
      <c r="F459" s="26" t="s">
        <v>1613</v>
      </c>
      <c r="G459" s="11"/>
    </row>
    <row r="460" spans="2:7">
      <c r="B460" s="10">
        <v>12</v>
      </c>
      <c r="C460" s="10" t="s">
        <v>1614</v>
      </c>
      <c r="D460" s="10" t="s">
        <v>1615</v>
      </c>
      <c r="E460" s="11"/>
      <c r="F460" s="26" t="s">
        <v>1616</v>
      </c>
      <c r="G460" s="11"/>
    </row>
    <row r="461" spans="2:7">
      <c r="B461" s="10">
        <v>12</v>
      </c>
      <c r="C461" s="10" t="s">
        <v>1617</v>
      </c>
      <c r="D461" s="10" t="s">
        <v>1618</v>
      </c>
      <c r="E461" s="11"/>
      <c r="F461" s="26" t="s">
        <v>1619</v>
      </c>
      <c r="G461" s="11"/>
    </row>
    <row r="462" spans="2:7">
      <c r="B462" s="10">
        <v>12</v>
      </c>
      <c r="C462" s="10" t="s">
        <v>1620</v>
      </c>
      <c r="D462" s="10" t="s">
        <v>1621</v>
      </c>
      <c r="E462" s="11"/>
      <c r="F462" s="26" t="s">
        <v>1622</v>
      </c>
      <c r="G462" s="11"/>
    </row>
    <row r="463" spans="2:7">
      <c r="B463" s="10">
        <v>12</v>
      </c>
      <c r="C463" s="10" t="s">
        <v>1623</v>
      </c>
      <c r="D463" s="10" t="s">
        <v>1624</v>
      </c>
      <c r="E463" s="11"/>
      <c r="F463" s="26" t="s">
        <v>1625</v>
      </c>
      <c r="G463" s="11"/>
    </row>
    <row r="464" spans="2:7">
      <c r="B464" s="10">
        <v>12</v>
      </c>
      <c r="C464" s="10" t="s">
        <v>1626</v>
      </c>
      <c r="D464" s="10" t="s">
        <v>1627</v>
      </c>
      <c r="E464" s="11"/>
      <c r="F464" s="26" t="s">
        <v>1628</v>
      </c>
      <c r="G464" s="11"/>
    </row>
    <row r="465" spans="2:7">
      <c r="B465" s="10">
        <v>12</v>
      </c>
      <c r="C465" s="10" t="s">
        <v>1629</v>
      </c>
      <c r="D465" s="10" t="s">
        <v>1630</v>
      </c>
      <c r="E465" s="11"/>
      <c r="F465" s="26" t="s">
        <v>1631</v>
      </c>
      <c r="G465" s="11"/>
    </row>
    <row r="466" spans="2:7">
      <c r="B466" s="10">
        <v>12</v>
      </c>
      <c r="C466" s="10" t="s">
        <v>1632</v>
      </c>
      <c r="D466" s="10" t="s">
        <v>1633</v>
      </c>
      <c r="E466" s="10" t="s">
        <v>1634</v>
      </c>
      <c r="F466" s="26" t="s">
        <v>1635</v>
      </c>
      <c r="G466" s="11"/>
    </row>
    <row r="467" spans="2:7">
      <c r="B467" s="10">
        <v>12</v>
      </c>
      <c r="C467" s="10" t="s">
        <v>1636</v>
      </c>
      <c r="D467" s="10" t="s">
        <v>1637</v>
      </c>
      <c r="E467" s="11"/>
      <c r="F467" s="26" t="s">
        <v>1638</v>
      </c>
      <c r="G467" s="11"/>
    </row>
    <row r="468" spans="2:7">
      <c r="B468" s="10">
        <v>12</v>
      </c>
      <c r="C468" s="10" t="s">
        <v>1639</v>
      </c>
      <c r="D468" s="11" t="s">
        <v>1640</v>
      </c>
      <c r="E468" s="11" t="s">
        <v>1641</v>
      </c>
      <c r="F468" s="26" t="s">
        <v>1642</v>
      </c>
      <c r="G468" s="11"/>
    </row>
    <row r="469" spans="2:7">
      <c r="B469" s="10">
        <v>12</v>
      </c>
      <c r="C469" s="10" t="s">
        <v>1643</v>
      </c>
      <c r="D469" s="11" t="s">
        <v>1644</v>
      </c>
      <c r="E469" s="11"/>
      <c r="F469" s="26" t="s">
        <v>1645</v>
      </c>
      <c r="G469" s="11"/>
    </row>
    <row r="470" spans="2:7" ht="20.100000000000001" customHeight="1">
      <c r="B470" s="5">
        <v>12</v>
      </c>
      <c r="C470" s="14" t="s">
        <v>1646</v>
      </c>
      <c r="D470" s="5" t="s">
        <v>1647</v>
      </c>
      <c r="E470" s="6"/>
      <c r="F470" s="6" t="s">
        <v>1648</v>
      </c>
      <c r="G470" s="7"/>
    </row>
    <row r="471" spans="2:7" ht="15" customHeight="1">
      <c r="B471" s="8">
        <v>12</v>
      </c>
      <c r="C471" s="17" t="s">
        <v>1649</v>
      </c>
      <c r="D471" s="8" t="s">
        <v>1650</v>
      </c>
      <c r="E471" s="9"/>
      <c r="F471" s="9" t="s">
        <v>1651</v>
      </c>
      <c r="G471" s="9"/>
    </row>
    <row r="472" spans="2:7">
      <c r="B472" s="10">
        <v>12</v>
      </c>
      <c r="C472" s="10" t="s">
        <v>1652</v>
      </c>
      <c r="D472" s="10" t="s">
        <v>1653</v>
      </c>
      <c r="E472" s="11"/>
      <c r="F472" s="11" t="s">
        <v>1654</v>
      </c>
      <c r="G472" s="11"/>
    </row>
    <row r="473" spans="2:7">
      <c r="B473" s="10">
        <v>12</v>
      </c>
      <c r="C473" s="10" t="s">
        <v>1655</v>
      </c>
      <c r="D473" s="10" t="s">
        <v>1656</v>
      </c>
      <c r="E473" s="11" t="s">
        <v>1657</v>
      </c>
      <c r="F473" s="11" t="s">
        <v>1658</v>
      </c>
      <c r="G473" s="11"/>
    </row>
    <row r="474" spans="2:7">
      <c r="B474" s="10">
        <v>12</v>
      </c>
      <c r="C474" s="10" t="s">
        <v>1659</v>
      </c>
      <c r="D474" s="10" t="s">
        <v>1660</v>
      </c>
      <c r="E474" s="11" t="s">
        <v>1661</v>
      </c>
      <c r="F474" s="11" t="s">
        <v>1662</v>
      </c>
      <c r="G474" s="11"/>
    </row>
    <row r="475" spans="2:7">
      <c r="B475" s="10">
        <v>12</v>
      </c>
      <c r="C475" s="10" t="s">
        <v>1663</v>
      </c>
      <c r="D475" s="10" t="s">
        <v>1664</v>
      </c>
      <c r="E475" s="11" t="s">
        <v>1665</v>
      </c>
      <c r="F475" s="11" t="s">
        <v>1666</v>
      </c>
      <c r="G475" s="11"/>
    </row>
    <row r="476" spans="2:7">
      <c r="B476" s="10">
        <v>12</v>
      </c>
      <c r="C476" s="10" t="s">
        <v>1667</v>
      </c>
      <c r="D476" s="10" t="s">
        <v>1668</v>
      </c>
      <c r="E476" s="11" t="s">
        <v>1669</v>
      </c>
      <c r="F476" s="11" t="s">
        <v>1670</v>
      </c>
      <c r="G476" s="11"/>
    </row>
    <row r="477" spans="2:7">
      <c r="B477" s="10">
        <v>12</v>
      </c>
      <c r="C477" s="10" t="s">
        <v>1671</v>
      </c>
      <c r="D477" s="10" t="s">
        <v>1672</v>
      </c>
      <c r="E477" s="11" t="s">
        <v>1673</v>
      </c>
      <c r="F477" s="11" t="s">
        <v>1674</v>
      </c>
      <c r="G477" s="11"/>
    </row>
    <row r="478" spans="2:7">
      <c r="B478" s="10">
        <v>12</v>
      </c>
      <c r="C478" s="10" t="s">
        <v>1675</v>
      </c>
      <c r="D478" s="10" t="s">
        <v>1676</v>
      </c>
      <c r="E478" s="11"/>
      <c r="F478" s="11" t="s">
        <v>1677</v>
      </c>
      <c r="G478" s="11"/>
    </row>
    <row r="479" spans="2:7" ht="20.100000000000001" customHeight="1">
      <c r="B479" s="5">
        <v>12</v>
      </c>
      <c r="C479" s="14" t="s">
        <v>1678</v>
      </c>
      <c r="D479" s="5" t="s">
        <v>1679</v>
      </c>
      <c r="E479" s="6"/>
      <c r="F479" s="6" t="s">
        <v>1680</v>
      </c>
      <c r="G479" s="7"/>
    </row>
    <row r="480" spans="2:7" ht="15" customHeight="1">
      <c r="B480" s="8">
        <v>12</v>
      </c>
      <c r="C480" s="17" t="s">
        <v>1681</v>
      </c>
      <c r="D480" s="8" t="s">
        <v>1679</v>
      </c>
      <c r="E480" s="9"/>
      <c r="F480" s="9" t="s">
        <v>1680</v>
      </c>
      <c r="G480" s="9"/>
    </row>
    <row r="481" spans="2:7" ht="33.75">
      <c r="B481" s="10">
        <v>12</v>
      </c>
      <c r="C481" s="10" t="s">
        <v>1682</v>
      </c>
      <c r="D481" s="11" t="s">
        <v>1683</v>
      </c>
      <c r="E481" s="11" t="s">
        <v>1684</v>
      </c>
      <c r="F481" s="11" t="s">
        <v>1685</v>
      </c>
      <c r="G481" s="11" t="s">
        <v>1686</v>
      </c>
    </row>
    <row r="482" spans="2:7">
      <c r="B482" s="10">
        <v>12</v>
      </c>
      <c r="C482" s="10" t="s">
        <v>1687</v>
      </c>
      <c r="D482" s="11" t="s">
        <v>1688</v>
      </c>
      <c r="E482" s="10" t="s">
        <v>1689</v>
      </c>
      <c r="F482" s="11" t="s">
        <v>1690</v>
      </c>
      <c r="G482" s="11"/>
    </row>
    <row r="483" spans="2:7">
      <c r="B483" s="10">
        <v>12</v>
      </c>
      <c r="C483" s="10" t="s">
        <v>1691</v>
      </c>
      <c r="D483" s="10" t="s">
        <v>1692</v>
      </c>
      <c r="E483" s="11" t="s">
        <v>1693</v>
      </c>
      <c r="F483" s="11" t="s">
        <v>1694</v>
      </c>
      <c r="G483" s="11"/>
    </row>
    <row r="484" spans="2:7">
      <c r="B484" s="10">
        <v>12</v>
      </c>
      <c r="C484" s="10" t="s">
        <v>1695</v>
      </c>
      <c r="D484" s="10" t="s">
        <v>1696</v>
      </c>
      <c r="E484" s="10" t="s">
        <v>1697</v>
      </c>
      <c r="F484" s="11" t="s">
        <v>1698</v>
      </c>
      <c r="G484" s="11"/>
    </row>
    <row r="485" spans="2:7">
      <c r="B485" s="10">
        <v>12</v>
      </c>
      <c r="C485" s="10" t="s">
        <v>1699</v>
      </c>
      <c r="D485" s="10" t="s">
        <v>1700</v>
      </c>
      <c r="E485" s="11"/>
      <c r="F485" s="11" t="s">
        <v>1701</v>
      </c>
      <c r="G485" s="11"/>
    </row>
    <row r="486" spans="2:7">
      <c r="B486" s="10">
        <v>12</v>
      </c>
      <c r="C486" s="10" t="s">
        <v>1702</v>
      </c>
      <c r="D486" s="11" t="s">
        <v>1703</v>
      </c>
      <c r="E486" s="10"/>
      <c r="F486" s="11" t="s">
        <v>1704</v>
      </c>
      <c r="G486" s="11"/>
    </row>
    <row r="487" spans="2:7">
      <c r="B487" s="10">
        <v>12</v>
      </c>
      <c r="C487" s="10" t="s">
        <v>1705</v>
      </c>
      <c r="D487" s="10" t="s">
        <v>1706</v>
      </c>
      <c r="E487" s="10"/>
      <c r="F487" s="11" t="s">
        <v>1707</v>
      </c>
      <c r="G487" s="11"/>
    </row>
    <row r="488" spans="2:7">
      <c r="B488" s="10">
        <v>12</v>
      </c>
      <c r="C488" s="10" t="s">
        <v>1708</v>
      </c>
      <c r="D488" s="11" t="s">
        <v>1709</v>
      </c>
      <c r="E488" s="11" t="s">
        <v>1710</v>
      </c>
      <c r="F488" s="11" t="s">
        <v>1711</v>
      </c>
      <c r="G488" s="11"/>
    </row>
    <row r="489" spans="2:7">
      <c r="B489" s="10">
        <v>12</v>
      </c>
      <c r="C489" s="10" t="s">
        <v>1712</v>
      </c>
      <c r="D489" s="11" t="s">
        <v>1713</v>
      </c>
      <c r="E489" s="11" t="s">
        <v>1714</v>
      </c>
      <c r="F489" s="11" t="s">
        <v>1715</v>
      </c>
      <c r="G489" s="11"/>
    </row>
    <row r="490" spans="2:7">
      <c r="B490" s="10">
        <v>12</v>
      </c>
      <c r="C490" s="10" t="s">
        <v>1716</v>
      </c>
      <c r="D490" s="11" t="s">
        <v>1717</v>
      </c>
      <c r="E490" s="11" t="s">
        <v>1718</v>
      </c>
      <c r="F490" s="11" t="s">
        <v>1719</v>
      </c>
      <c r="G490" s="11"/>
    </row>
    <row r="491" spans="2:7">
      <c r="B491" s="10">
        <v>12</v>
      </c>
      <c r="C491" s="10" t="s">
        <v>1720</v>
      </c>
      <c r="D491" s="11" t="s">
        <v>1721</v>
      </c>
      <c r="E491" s="11" t="s">
        <v>1722</v>
      </c>
      <c r="F491" s="11" t="s">
        <v>1723</v>
      </c>
      <c r="G491" s="11" t="s">
        <v>1724</v>
      </c>
    </row>
    <row r="492" spans="2:7">
      <c r="B492" s="10">
        <v>12</v>
      </c>
      <c r="C492" s="10" t="s">
        <v>1725</v>
      </c>
      <c r="D492" s="11" t="s">
        <v>1726</v>
      </c>
      <c r="E492" s="11"/>
      <c r="F492" s="11" t="s">
        <v>1727</v>
      </c>
      <c r="G492" s="11"/>
    </row>
    <row r="493" spans="2:7" ht="20.100000000000001" customHeight="1">
      <c r="B493" s="5">
        <v>12</v>
      </c>
      <c r="C493" s="14" t="s">
        <v>1728</v>
      </c>
      <c r="D493" s="5" t="s">
        <v>1729</v>
      </c>
      <c r="E493" s="6"/>
      <c r="F493" s="6" t="s">
        <v>1730</v>
      </c>
      <c r="G493" s="7"/>
    </row>
    <row r="494" spans="2:7" ht="15" customHeight="1">
      <c r="B494" s="8">
        <v>12</v>
      </c>
      <c r="C494" s="17" t="s">
        <v>1731</v>
      </c>
      <c r="D494" s="8" t="s">
        <v>1729</v>
      </c>
      <c r="E494" s="9"/>
      <c r="F494" s="9" t="s">
        <v>1730</v>
      </c>
      <c r="G494" s="9"/>
    </row>
    <row r="495" spans="2:7">
      <c r="B495" s="10">
        <v>12</v>
      </c>
      <c r="C495" s="10" t="s">
        <v>1732</v>
      </c>
      <c r="D495" s="10" t="s">
        <v>1733</v>
      </c>
      <c r="E495" s="10" t="s">
        <v>1734</v>
      </c>
      <c r="F495" s="11" t="s">
        <v>1735</v>
      </c>
      <c r="G495" s="11"/>
    </row>
    <row r="496" spans="2:7">
      <c r="B496" s="10">
        <v>12</v>
      </c>
      <c r="C496" s="10" t="s">
        <v>1736</v>
      </c>
      <c r="D496" s="10" t="s">
        <v>1737</v>
      </c>
      <c r="E496" s="10" t="s">
        <v>1738</v>
      </c>
      <c r="F496" s="11" t="s">
        <v>1739</v>
      </c>
      <c r="G496" s="11"/>
    </row>
    <row r="497" spans="2:7">
      <c r="B497" s="10">
        <v>12</v>
      </c>
      <c r="C497" s="10" t="s">
        <v>1740</v>
      </c>
      <c r="D497" s="10" t="s">
        <v>1741</v>
      </c>
      <c r="E497" s="10" t="s">
        <v>1742</v>
      </c>
      <c r="F497" s="11" t="s">
        <v>1743</v>
      </c>
      <c r="G497" s="11"/>
    </row>
    <row r="498" spans="2:7">
      <c r="B498" s="10">
        <v>12</v>
      </c>
      <c r="C498" s="10" t="s">
        <v>1744</v>
      </c>
      <c r="D498" s="10" t="s">
        <v>1745</v>
      </c>
      <c r="E498" s="10" t="s">
        <v>1746</v>
      </c>
      <c r="F498" s="11" t="s">
        <v>1747</v>
      </c>
      <c r="G498" s="11"/>
    </row>
    <row r="499" spans="2:7">
      <c r="B499" s="10">
        <v>12</v>
      </c>
      <c r="C499" s="10" t="s">
        <v>1748</v>
      </c>
      <c r="D499" s="10" t="s">
        <v>1749</v>
      </c>
      <c r="E499" s="10" t="s">
        <v>1750</v>
      </c>
      <c r="F499" s="11" t="s">
        <v>1751</v>
      </c>
      <c r="G499" s="11"/>
    </row>
    <row r="500" spans="2:7">
      <c r="B500" s="10">
        <v>12</v>
      </c>
      <c r="C500" s="10" t="s">
        <v>1752</v>
      </c>
      <c r="D500" s="10" t="s">
        <v>1753</v>
      </c>
      <c r="E500" s="10" t="s">
        <v>1754</v>
      </c>
      <c r="F500" s="11" t="s">
        <v>1755</v>
      </c>
      <c r="G500" s="11"/>
    </row>
    <row r="501" spans="2:7">
      <c r="B501" s="10">
        <v>12</v>
      </c>
      <c r="C501" s="10" t="s">
        <v>1756</v>
      </c>
      <c r="D501" s="10" t="s">
        <v>1757</v>
      </c>
      <c r="E501" s="10" t="s">
        <v>1758</v>
      </c>
      <c r="F501" s="11" t="s">
        <v>1759</v>
      </c>
      <c r="G501" s="11"/>
    </row>
    <row r="502" spans="2:7">
      <c r="B502" s="10">
        <v>12</v>
      </c>
      <c r="C502" s="10" t="s">
        <v>1760</v>
      </c>
      <c r="D502" s="10" t="s">
        <v>1761</v>
      </c>
      <c r="E502" s="10" t="s">
        <v>1762</v>
      </c>
      <c r="F502" s="11" t="s">
        <v>1763</v>
      </c>
      <c r="G502" s="11"/>
    </row>
    <row r="503" spans="2:7">
      <c r="B503" s="10">
        <v>12</v>
      </c>
      <c r="C503" s="10" t="s">
        <v>1764</v>
      </c>
      <c r="D503" s="10" t="s">
        <v>1765</v>
      </c>
      <c r="E503" s="10" t="s">
        <v>1766</v>
      </c>
      <c r="F503" s="11" t="s">
        <v>1767</v>
      </c>
      <c r="G503" s="11"/>
    </row>
    <row r="504" spans="2:7">
      <c r="B504" s="10">
        <v>12</v>
      </c>
      <c r="C504" s="10" t="s">
        <v>1768</v>
      </c>
      <c r="D504" s="10" t="s">
        <v>1769</v>
      </c>
      <c r="E504" s="10" t="s">
        <v>1770</v>
      </c>
      <c r="F504" s="11" t="s">
        <v>1771</v>
      </c>
      <c r="G504" s="11"/>
    </row>
    <row r="505" spans="2:7">
      <c r="B505" s="10">
        <v>12</v>
      </c>
      <c r="C505" s="25" t="s">
        <v>1772</v>
      </c>
      <c r="D505" s="11" t="s">
        <v>1773</v>
      </c>
      <c r="E505" s="11"/>
      <c r="F505" s="11" t="s">
        <v>1774</v>
      </c>
      <c r="G505" s="11"/>
    </row>
    <row r="506" spans="2:7" ht="20.100000000000001" customHeight="1">
      <c r="B506" s="5">
        <v>12</v>
      </c>
      <c r="C506" s="14" t="s">
        <v>1775</v>
      </c>
      <c r="D506" s="5" t="s">
        <v>1776</v>
      </c>
      <c r="E506" s="6"/>
      <c r="F506" s="6" t="s">
        <v>1777</v>
      </c>
      <c r="G506" s="7"/>
    </row>
    <row r="507" spans="2:7" ht="15" customHeight="1">
      <c r="B507" s="8">
        <v>12</v>
      </c>
      <c r="C507" s="17" t="s">
        <v>1778</v>
      </c>
      <c r="D507" s="8" t="s">
        <v>1779</v>
      </c>
      <c r="E507" s="9"/>
      <c r="F507" s="9" t="s">
        <v>1780</v>
      </c>
      <c r="G507" s="9"/>
    </row>
    <row r="508" spans="2:7">
      <c r="B508" s="10">
        <v>12</v>
      </c>
      <c r="C508" s="10" t="s">
        <v>1781</v>
      </c>
      <c r="D508" s="10" t="s">
        <v>1782</v>
      </c>
      <c r="E508" s="10" t="s">
        <v>1783</v>
      </c>
      <c r="F508" s="11" t="s">
        <v>1784</v>
      </c>
      <c r="G508" s="11" t="s">
        <v>1785</v>
      </c>
    </row>
    <row r="509" spans="2:7">
      <c r="B509" s="10">
        <v>12</v>
      </c>
      <c r="C509" s="10" t="s">
        <v>1786</v>
      </c>
      <c r="D509" s="10" t="s">
        <v>1787</v>
      </c>
      <c r="E509" s="11"/>
      <c r="F509" s="11" t="s">
        <v>1788</v>
      </c>
      <c r="G509" s="11"/>
    </row>
    <row r="510" spans="2:7" ht="15" customHeight="1">
      <c r="B510" s="8">
        <v>12</v>
      </c>
      <c r="C510" s="17" t="s">
        <v>1789</v>
      </c>
      <c r="D510" s="8" t="s">
        <v>1790</v>
      </c>
      <c r="E510" s="9"/>
      <c r="F510" s="9" t="s">
        <v>1791</v>
      </c>
      <c r="G510" s="9"/>
    </row>
    <row r="511" spans="2:7">
      <c r="B511" s="10">
        <v>12</v>
      </c>
      <c r="C511" s="10" t="s">
        <v>1792</v>
      </c>
      <c r="D511" s="10" t="s">
        <v>1793</v>
      </c>
      <c r="E511" s="11" t="s">
        <v>1794</v>
      </c>
      <c r="F511" s="11" t="s">
        <v>1795</v>
      </c>
      <c r="G511" s="11"/>
    </row>
    <row r="512" spans="2:7">
      <c r="B512" s="10">
        <v>12</v>
      </c>
      <c r="C512" s="10" t="s">
        <v>1796</v>
      </c>
      <c r="D512" s="10" t="s">
        <v>1797</v>
      </c>
      <c r="E512" s="11" t="s">
        <v>1798</v>
      </c>
      <c r="F512" s="11" t="s">
        <v>1799</v>
      </c>
      <c r="G512" s="11"/>
    </row>
    <row r="513" spans="2:7">
      <c r="B513" s="10">
        <v>12</v>
      </c>
      <c r="C513" s="25" t="s">
        <v>1800</v>
      </c>
      <c r="D513" s="10" t="s">
        <v>1801</v>
      </c>
      <c r="E513" s="11"/>
      <c r="F513" s="11" t="s">
        <v>1802</v>
      </c>
      <c r="G513" s="11"/>
    </row>
    <row r="514" spans="2:7" ht="15" customHeight="1">
      <c r="B514" s="8">
        <v>12</v>
      </c>
      <c r="C514" s="9" t="s">
        <v>1803</v>
      </c>
      <c r="D514" s="8" t="s">
        <v>1804</v>
      </c>
      <c r="E514" s="9"/>
      <c r="F514" s="9" t="s">
        <v>1805</v>
      </c>
      <c r="G514" s="9"/>
    </row>
    <row r="515" spans="2:7">
      <c r="B515" s="10">
        <v>12</v>
      </c>
      <c r="C515" s="30" t="s">
        <v>1806</v>
      </c>
      <c r="D515" s="11" t="s">
        <v>1807</v>
      </c>
      <c r="E515" s="11"/>
      <c r="F515" s="11" t="s">
        <v>1808</v>
      </c>
      <c r="G515" s="11"/>
    </row>
    <row r="516" spans="2:7" ht="15" customHeight="1">
      <c r="B516" s="8">
        <v>12</v>
      </c>
      <c r="C516" s="8" t="s">
        <v>1809</v>
      </c>
      <c r="D516" s="8" t="s">
        <v>1810</v>
      </c>
      <c r="E516" s="9"/>
      <c r="F516" s="9" t="s">
        <v>1811</v>
      </c>
      <c r="G516" s="9"/>
    </row>
    <row r="517" spans="2:7">
      <c r="B517" s="31">
        <v>12</v>
      </c>
      <c r="C517" s="31" t="s">
        <v>1812</v>
      </c>
      <c r="D517" s="10" t="s">
        <v>1813</v>
      </c>
      <c r="E517" s="31"/>
      <c r="F517" s="31" t="s">
        <v>1814</v>
      </c>
      <c r="G517" s="11"/>
    </row>
    <row r="518" spans="2:7" ht="15" customHeight="1">
      <c r="B518" s="8">
        <v>12</v>
      </c>
      <c r="C518" s="17" t="s">
        <v>1815</v>
      </c>
      <c r="D518" s="8" t="s">
        <v>1816</v>
      </c>
      <c r="E518" s="9"/>
      <c r="F518" s="9" t="s">
        <v>1817</v>
      </c>
      <c r="G518" s="9"/>
    </row>
    <row r="519" spans="2:7">
      <c r="B519" s="10">
        <v>12</v>
      </c>
      <c r="C519" s="10" t="s">
        <v>1818</v>
      </c>
      <c r="D519" s="10" t="s">
        <v>1819</v>
      </c>
      <c r="E519" s="10" t="s">
        <v>1820</v>
      </c>
      <c r="F519" s="11" t="s">
        <v>1821</v>
      </c>
      <c r="G519" s="11"/>
    </row>
    <row r="520" spans="2:7">
      <c r="B520" s="10">
        <v>12</v>
      </c>
      <c r="C520" s="10" t="s">
        <v>1822</v>
      </c>
      <c r="D520" s="10" t="s">
        <v>1823</v>
      </c>
      <c r="E520" s="10"/>
      <c r="F520" s="11" t="s">
        <v>1824</v>
      </c>
      <c r="G520" s="11"/>
    </row>
    <row r="521" spans="2:7" ht="15" customHeight="1">
      <c r="B521" s="8">
        <v>12</v>
      </c>
      <c r="C521" s="17" t="s">
        <v>1825</v>
      </c>
      <c r="D521" s="8" t="s">
        <v>1826</v>
      </c>
      <c r="E521" s="9"/>
      <c r="F521" s="9" t="s">
        <v>1827</v>
      </c>
      <c r="G521" s="9"/>
    </row>
    <row r="522" spans="2:7">
      <c r="B522" s="10">
        <v>12</v>
      </c>
      <c r="C522" s="10" t="s">
        <v>1828</v>
      </c>
      <c r="D522" s="10" t="s">
        <v>1829</v>
      </c>
      <c r="E522" s="10" t="s">
        <v>1830</v>
      </c>
      <c r="F522" s="11" t="s">
        <v>1831</v>
      </c>
      <c r="G522" s="11"/>
    </row>
    <row r="523" spans="2:7">
      <c r="B523" s="10">
        <v>12</v>
      </c>
      <c r="C523" s="10" t="s">
        <v>1832</v>
      </c>
      <c r="D523" s="10" t="s">
        <v>1833</v>
      </c>
      <c r="E523" s="10" t="s">
        <v>1697</v>
      </c>
      <c r="F523" s="11" t="s">
        <v>1834</v>
      </c>
      <c r="G523" s="11"/>
    </row>
    <row r="524" spans="2:7">
      <c r="B524" s="10">
        <v>12</v>
      </c>
      <c r="C524" s="10" t="s">
        <v>1835</v>
      </c>
      <c r="D524" s="10" t="s">
        <v>1836</v>
      </c>
      <c r="E524" s="10"/>
      <c r="F524" s="11" t="s">
        <v>1837</v>
      </c>
      <c r="G524" s="11"/>
    </row>
    <row r="525" spans="2:7" ht="45">
      <c r="B525" s="10">
        <v>12</v>
      </c>
      <c r="C525" s="10" t="s">
        <v>1838</v>
      </c>
      <c r="D525" s="11" t="s">
        <v>1839</v>
      </c>
      <c r="E525" s="10"/>
      <c r="F525" s="11" t="s">
        <v>1840</v>
      </c>
      <c r="G525" s="11" t="s">
        <v>1841</v>
      </c>
    </row>
    <row r="526" spans="2:7">
      <c r="B526" s="10">
        <v>12</v>
      </c>
      <c r="C526" s="10" t="s">
        <v>1842</v>
      </c>
      <c r="D526" s="10" t="s">
        <v>1843</v>
      </c>
      <c r="E526" s="10" t="s">
        <v>1693</v>
      </c>
      <c r="F526" s="11" t="s">
        <v>1844</v>
      </c>
      <c r="G526" s="11"/>
    </row>
    <row r="527" spans="2:7">
      <c r="B527" s="10">
        <v>12</v>
      </c>
      <c r="C527" s="25" t="s">
        <v>1845</v>
      </c>
      <c r="D527" s="10" t="s">
        <v>1846</v>
      </c>
      <c r="E527" s="18"/>
      <c r="F527" s="11" t="s">
        <v>1847</v>
      </c>
      <c r="G527" s="11"/>
    </row>
    <row r="528" spans="2:7" ht="20.100000000000001" customHeight="1">
      <c r="B528" s="32">
        <v>12</v>
      </c>
      <c r="C528" s="14" t="s">
        <v>1848</v>
      </c>
      <c r="D528" s="5" t="s">
        <v>1849</v>
      </c>
      <c r="E528" s="6"/>
      <c r="F528" s="6" t="s">
        <v>1850</v>
      </c>
      <c r="G528" s="33"/>
    </row>
    <row r="529" spans="2:7" ht="15" customHeight="1">
      <c r="B529" s="34">
        <v>12</v>
      </c>
      <c r="C529" s="17" t="s">
        <v>1851</v>
      </c>
      <c r="D529" s="8" t="s">
        <v>1849</v>
      </c>
      <c r="E529" s="9"/>
      <c r="F529" s="9" t="s">
        <v>1850</v>
      </c>
      <c r="G529" s="35"/>
    </row>
    <row r="530" spans="2:7">
      <c r="B530" s="10">
        <v>12</v>
      </c>
      <c r="C530" s="25" t="s">
        <v>1852</v>
      </c>
      <c r="D530" s="10" t="s">
        <v>1853</v>
      </c>
      <c r="E530" s="18"/>
      <c r="F530" s="11" t="s">
        <v>1854</v>
      </c>
      <c r="G530" s="11"/>
    </row>
    <row r="531" spans="2:7" ht="15" customHeight="1">
      <c r="B531" s="3">
        <v>13</v>
      </c>
      <c r="C531" s="3">
        <v>13</v>
      </c>
      <c r="D531" s="3" t="s">
        <v>1855</v>
      </c>
      <c r="E531" s="4"/>
      <c r="F531" s="4" t="s">
        <v>1856</v>
      </c>
      <c r="G531" s="4"/>
    </row>
    <row r="532" spans="2:7" ht="20.100000000000001" customHeight="1">
      <c r="B532" s="5">
        <v>13</v>
      </c>
      <c r="C532" s="14" t="s">
        <v>1857</v>
      </c>
      <c r="D532" s="5" t="s">
        <v>1858</v>
      </c>
      <c r="E532" s="6"/>
      <c r="F532" s="6" t="s">
        <v>1859</v>
      </c>
      <c r="G532" s="7"/>
    </row>
    <row r="533" spans="2:7" ht="15" customHeight="1">
      <c r="B533" s="8">
        <v>13</v>
      </c>
      <c r="C533" s="17" t="s">
        <v>1860</v>
      </c>
      <c r="D533" s="8" t="s">
        <v>1861</v>
      </c>
      <c r="E533" s="9"/>
      <c r="F533" s="9" t="s">
        <v>1862</v>
      </c>
      <c r="G533" s="9"/>
    </row>
    <row r="534" spans="2:7">
      <c r="B534" s="10">
        <v>13</v>
      </c>
      <c r="C534" s="10" t="s">
        <v>1863</v>
      </c>
      <c r="D534" s="10" t="s">
        <v>1864</v>
      </c>
      <c r="E534" s="11" t="s">
        <v>1865</v>
      </c>
      <c r="F534" s="11" t="s">
        <v>1866</v>
      </c>
      <c r="G534" s="11"/>
    </row>
    <row r="535" spans="2:7">
      <c r="B535" s="10">
        <v>13</v>
      </c>
      <c r="C535" s="10" t="s">
        <v>1867</v>
      </c>
      <c r="D535" s="10" t="s">
        <v>1864</v>
      </c>
      <c r="E535" s="11" t="s">
        <v>1868</v>
      </c>
      <c r="F535" s="11" t="s">
        <v>1869</v>
      </c>
      <c r="G535" s="11"/>
    </row>
    <row r="536" spans="2:7">
      <c r="B536" s="10">
        <v>13</v>
      </c>
      <c r="C536" s="10" t="s">
        <v>1870</v>
      </c>
      <c r="D536" s="10" t="s">
        <v>1871</v>
      </c>
      <c r="E536" s="36" t="s">
        <v>1872</v>
      </c>
      <c r="F536" s="36" t="s">
        <v>1873</v>
      </c>
      <c r="G536" s="36"/>
    </row>
    <row r="537" spans="2:7">
      <c r="B537" s="10">
        <v>13</v>
      </c>
      <c r="C537" s="10" t="s">
        <v>1874</v>
      </c>
      <c r="D537" s="10" t="s">
        <v>1875</v>
      </c>
      <c r="E537" s="11" t="s">
        <v>1876</v>
      </c>
      <c r="F537" s="11" t="s">
        <v>1877</v>
      </c>
      <c r="G537" s="11"/>
    </row>
    <row r="538" spans="2:7" ht="22.5">
      <c r="B538" s="10">
        <v>13</v>
      </c>
      <c r="C538" s="10" t="s">
        <v>1878</v>
      </c>
      <c r="D538" s="10" t="s">
        <v>1879</v>
      </c>
      <c r="E538" s="11" t="s">
        <v>1880</v>
      </c>
      <c r="F538" s="11" t="s">
        <v>1881</v>
      </c>
      <c r="G538" s="11"/>
    </row>
    <row r="539" spans="2:7">
      <c r="B539" s="10">
        <v>13</v>
      </c>
      <c r="C539" s="10" t="s">
        <v>1882</v>
      </c>
      <c r="D539" s="10" t="s">
        <v>1883</v>
      </c>
      <c r="E539" s="11"/>
      <c r="F539" s="11" t="s">
        <v>1884</v>
      </c>
      <c r="G539" s="11"/>
    </row>
    <row r="540" spans="2:7" ht="25.5">
      <c r="B540" s="8">
        <v>13</v>
      </c>
      <c r="C540" s="8" t="s">
        <v>1885</v>
      </c>
      <c r="D540" s="8" t="s">
        <v>1886</v>
      </c>
      <c r="E540" s="9"/>
      <c r="F540" s="9" t="s">
        <v>1887</v>
      </c>
      <c r="G540" s="9"/>
    </row>
    <row r="541" spans="2:7">
      <c r="B541" s="10">
        <v>13</v>
      </c>
      <c r="C541" s="10" t="s">
        <v>1888</v>
      </c>
      <c r="D541" s="10" t="s">
        <v>1889</v>
      </c>
      <c r="E541" s="11" t="s">
        <v>1890</v>
      </c>
      <c r="F541" s="11" t="s">
        <v>1891</v>
      </c>
      <c r="G541" s="11"/>
    </row>
    <row r="542" spans="2:7" ht="22.5">
      <c r="B542" s="10">
        <v>13</v>
      </c>
      <c r="C542" s="10" t="s">
        <v>1892</v>
      </c>
      <c r="D542" s="10" t="s">
        <v>1893</v>
      </c>
      <c r="E542" s="11"/>
      <c r="F542" s="11" t="s">
        <v>1894</v>
      </c>
      <c r="G542" s="11"/>
    </row>
    <row r="543" spans="2:7">
      <c r="B543" s="10">
        <v>13</v>
      </c>
      <c r="C543" s="10" t="s">
        <v>1895</v>
      </c>
      <c r="D543" s="11" t="s">
        <v>1896</v>
      </c>
      <c r="E543" s="11"/>
      <c r="F543" s="11" t="s">
        <v>1897</v>
      </c>
      <c r="G543" s="11"/>
    </row>
    <row r="544" spans="2:7">
      <c r="B544" s="10">
        <v>13</v>
      </c>
      <c r="C544" s="10" t="s">
        <v>1898</v>
      </c>
      <c r="D544" s="11" t="s">
        <v>1899</v>
      </c>
      <c r="E544" s="11"/>
      <c r="F544" s="11" t="s">
        <v>1900</v>
      </c>
      <c r="G544" s="11"/>
    </row>
    <row r="545" spans="2:7">
      <c r="B545" s="10">
        <v>13</v>
      </c>
      <c r="C545" s="10" t="s">
        <v>1901</v>
      </c>
      <c r="D545" s="11" t="s">
        <v>1902</v>
      </c>
      <c r="E545" s="11"/>
      <c r="F545" s="11" t="s">
        <v>1903</v>
      </c>
      <c r="G545" s="11"/>
    </row>
    <row r="546" spans="2:7">
      <c r="B546" s="10">
        <v>13</v>
      </c>
      <c r="C546" s="10" t="s">
        <v>1904</v>
      </c>
      <c r="D546" s="11" t="s">
        <v>1905</v>
      </c>
      <c r="E546" s="11"/>
      <c r="F546" s="11" t="s">
        <v>1906</v>
      </c>
      <c r="G546" s="11"/>
    </row>
    <row r="547" spans="2:7">
      <c r="B547" s="10">
        <v>13</v>
      </c>
      <c r="C547" s="10" t="s">
        <v>1907</v>
      </c>
      <c r="D547" s="11" t="s">
        <v>1908</v>
      </c>
      <c r="E547" s="11"/>
      <c r="F547" s="11" t="s">
        <v>1909</v>
      </c>
      <c r="G547" s="11"/>
    </row>
    <row r="548" spans="2:7">
      <c r="B548" s="10">
        <v>13</v>
      </c>
      <c r="C548" s="10" t="s">
        <v>1910</v>
      </c>
      <c r="D548" s="11" t="s">
        <v>1911</v>
      </c>
      <c r="E548" s="11"/>
      <c r="F548" s="11" t="s">
        <v>1912</v>
      </c>
      <c r="G548" s="11"/>
    </row>
    <row r="549" spans="2:7">
      <c r="B549" s="10">
        <v>13</v>
      </c>
      <c r="C549" s="10" t="s">
        <v>1913</v>
      </c>
      <c r="D549" s="11" t="s">
        <v>1914</v>
      </c>
      <c r="E549" s="11"/>
      <c r="F549" s="11" t="s">
        <v>1915</v>
      </c>
      <c r="G549" s="11"/>
    </row>
    <row r="550" spans="2:7">
      <c r="B550" s="10">
        <v>13</v>
      </c>
      <c r="C550" s="10" t="s">
        <v>1916</v>
      </c>
      <c r="D550" s="11" t="s">
        <v>1917</v>
      </c>
      <c r="E550" s="11"/>
      <c r="F550" s="11" t="s">
        <v>1918</v>
      </c>
      <c r="G550" s="11"/>
    </row>
    <row r="551" spans="2:7">
      <c r="B551" s="10">
        <v>13</v>
      </c>
      <c r="C551" s="10" t="s">
        <v>1919</v>
      </c>
      <c r="D551" s="11" t="s">
        <v>1920</v>
      </c>
      <c r="E551" s="11"/>
      <c r="F551" s="11" t="s">
        <v>1921</v>
      </c>
      <c r="G551" s="11"/>
    </row>
    <row r="552" spans="2:7">
      <c r="B552" s="10">
        <v>13</v>
      </c>
      <c r="C552" s="10" t="s">
        <v>1922</v>
      </c>
      <c r="D552" s="11" t="s">
        <v>1923</v>
      </c>
      <c r="E552" s="11"/>
      <c r="F552" s="11" t="s">
        <v>1924</v>
      </c>
      <c r="G552" s="11"/>
    </row>
    <row r="553" spans="2:7">
      <c r="B553" s="10">
        <v>13</v>
      </c>
      <c r="C553" s="10" t="s">
        <v>1925</v>
      </c>
      <c r="D553" s="11" t="s">
        <v>1926</v>
      </c>
      <c r="E553" s="11"/>
      <c r="F553" s="11" t="s">
        <v>1927</v>
      </c>
      <c r="G553" s="11"/>
    </row>
    <row r="554" spans="2:7">
      <c r="B554" s="10">
        <v>13</v>
      </c>
      <c r="C554" s="10" t="s">
        <v>1928</v>
      </c>
      <c r="D554" s="11" t="s">
        <v>1929</v>
      </c>
      <c r="E554" s="11"/>
      <c r="F554" s="11" t="s">
        <v>1930</v>
      </c>
      <c r="G554" s="11"/>
    </row>
    <row r="555" spans="2:7">
      <c r="B555" s="10">
        <v>13</v>
      </c>
      <c r="C555" s="10" t="s">
        <v>1931</v>
      </c>
      <c r="D555" s="11" t="s">
        <v>1932</v>
      </c>
      <c r="E555" s="11"/>
      <c r="F555" s="11" t="s">
        <v>1933</v>
      </c>
      <c r="G555" s="11"/>
    </row>
    <row r="556" spans="2:7">
      <c r="B556" s="10">
        <v>13</v>
      </c>
      <c r="C556" s="10" t="s">
        <v>1934</v>
      </c>
      <c r="D556" s="11" t="s">
        <v>1935</v>
      </c>
      <c r="E556" s="11"/>
      <c r="F556" s="11" t="s">
        <v>1936</v>
      </c>
      <c r="G556" s="11"/>
    </row>
    <row r="557" spans="2:7">
      <c r="B557" s="10">
        <v>13</v>
      </c>
      <c r="C557" s="10" t="s">
        <v>1937</v>
      </c>
      <c r="D557" s="11" t="s">
        <v>1938</v>
      </c>
      <c r="E557" s="11"/>
      <c r="F557" s="11" t="s">
        <v>1939</v>
      </c>
      <c r="G557" s="11"/>
    </row>
    <row r="558" spans="2:7">
      <c r="B558" s="10">
        <v>13</v>
      </c>
      <c r="C558" s="10" t="s">
        <v>1940</v>
      </c>
      <c r="D558" s="11" t="s">
        <v>1941</v>
      </c>
      <c r="E558" s="11"/>
      <c r="F558" s="11" t="s">
        <v>1942</v>
      </c>
      <c r="G558" s="11"/>
    </row>
    <row r="559" spans="2:7">
      <c r="B559" s="10">
        <v>13</v>
      </c>
      <c r="C559" s="10" t="s">
        <v>1943</v>
      </c>
      <c r="D559" s="11" t="s">
        <v>1944</v>
      </c>
      <c r="E559" s="11"/>
      <c r="F559" s="11" t="s">
        <v>1945</v>
      </c>
      <c r="G559" s="11"/>
    </row>
    <row r="560" spans="2:7">
      <c r="B560" s="10">
        <v>13</v>
      </c>
      <c r="C560" s="10" t="s">
        <v>1946</v>
      </c>
      <c r="D560" s="11" t="s">
        <v>1947</v>
      </c>
      <c r="E560" s="11"/>
      <c r="F560" s="11" t="s">
        <v>1948</v>
      </c>
      <c r="G560" s="11"/>
    </row>
    <row r="561" spans="2:7">
      <c r="B561" s="10">
        <v>13</v>
      </c>
      <c r="C561" s="10" t="s">
        <v>1949</v>
      </c>
      <c r="D561" s="11" t="s">
        <v>1950</v>
      </c>
      <c r="E561" s="11"/>
      <c r="F561" s="11" t="s">
        <v>1951</v>
      </c>
      <c r="G561" s="11"/>
    </row>
    <row r="562" spans="2:7">
      <c r="B562" s="10">
        <v>13</v>
      </c>
      <c r="C562" s="10" t="s">
        <v>1952</v>
      </c>
      <c r="D562" s="11" t="s">
        <v>1953</v>
      </c>
      <c r="E562" s="11"/>
      <c r="F562" s="11" t="s">
        <v>1954</v>
      </c>
      <c r="G562" s="11"/>
    </row>
    <row r="563" spans="2:7">
      <c r="B563" s="10">
        <v>13</v>
      </c>
      <c r="C563" s="10" t="s">
        <v>1955</v>
      </c>
      <c r="D563" s="10" t="s">
        <v>1956</v>
      </c>
      <c r="E563" s="11"/>
      <c r="F563" s="11" t="s">
        <v>1957</v>
      </c>
      <c r="G563" s="11"/>
    </row>
    <row r="564" spans="2:7" ht="15" customHeight="1">
      <c r="B564" s="8">
        <v>13</v>
      </c>
      <c r="C564" s="17" t="s">
        <v>1958</v>
      </c>
      <c r="D564" s="8" t="s">
        <v>1959</v>
      </c>
      <c r="E564" s="9"/>
      <c r="F564" s="9" t="s">
        <v>1960</v>
      </c>
      <c r="G564" s="9"/>
    </row>
    <row r="565" spans="2:7" ht="22.5">
      <c r="B565" s="10">
        <v>13</v>
      </c>
      <c r="C565" s="10" t="s">
        <v>1961</v>
      </c>
      <c r="D565" s="11" t="s">
        <v>1962</v>
      </c>
      <c r="E565" s="11"/>
      <c r="F565" s="11" t="s">
        <v>1963</v>
      </c>
      <c r="G565" s="11"/>
    </row>
    <row r="566" spans="2:7" ht="22.5">
      <c r="B566" s="10">
        <v>13</v>
      </c>
      <c r="C566" s="10" t="s">
        <v>1964</v>
      </c>
      <c r="D566" s="11" t="s">
        <v>1965</v>
      </c>
      <c r="E566" s="11"/>
      <c r="F566" s="11" t="s">
        <v>1966</v>
      </c>
      <c r="G566" s="11"/>
    </row>
    <row r="567" spans="2:7" ht="22.5">
      <c r="B567" s="10">
        <v>13</v>
      </c>
      <c r="C567" s="10" t="s">
        <v>1967</v>
      </c>
      <c r="D567" s="11" t="s">
        <v>1968</v>
      </c>
      <c r="E567" s="11"/>
      <c r="F567" s="11" t="s">
        <v>1969</v>
      </c>
      <c r="G567" s="11"/>
    </row>
    <row r="568" spans="2:7" ht="22.5">
      <c r="B568" s="10">
        <v>13</v>
      </c>
      <c r="C568" s="10" t="s">
        <v>1970</v>
      </c>
      <c r="D568" s="11" t="s">
        <v>1971</v>
      </c>
      <c r="E568" s="11" t="s">
        <v>1972</v>
      </c>
      <c r="F568" s="11" t="s">
        <v>1973</v>
      </c>
      <c r="G568" s="11" t="s">
        <v>1974</v>
      </c>
    </row>
    <row r="569" spans="2:7">
      <c r="B569" s="10">
        <v>13</v>
      </c>
      <c r="C569" s="10" t="s">
        <v>1975</v>
      </c>
      <c r="D569" s="11" t="s">
        <v>1976</v>
      </c>
      <c r="E569" s="11" t="s">
        <v>1977</v>
      </c>
      <c r="F569" s="11" t="s">
        <v>1978</v>
      </c>
      <c r="G569" s="11"/>
    </row>
    <row r="570" spans="2:7">
      <c r="B570" s="10">
        <v>13</v>
      </c>
      <c r="C570" s="10" t="s">
        <v>1979</v>
      </c>
      <c r="D570" s="11" t="s">
        <v>1980</v>
      </c>
      <c r="E570" s="11" t="s">
        <v>1981</v>
      </c>
      <c r="F570" s="11" t="s">
        <v>1982</v>
      </c>
      <c r="G570" s="11"/>
    </row>
    <row r="571" spans="2:7">
      <c r="B571" s="10">
        <v>13</v>
      </c>
      <c r="C571" s="10" t="s">
        <v>1983</v>
      </c>
      <c r="D571" s="11" t="s">
        <v>1984</v>
      </c>
      <c r="E571" s="11" t="s">
        <v>1985</v>
      </c>
      <c r="F571" s="11" t="s">
        <v>1986</v>
      </c>
      <c r="G571" s="11"/>
    </row>
    <row r="572" spans="2:7" ht="22.5">
      <c r="B572" s="10">
        <v>13</v>
      </c>
      <c r="C572" s="10" t="s">
        <v>1987</v>
      </c>
      <c r="D572" s="11" t="s">
        <v>1988</v>
      </c>
      <c r="E572" s="11" t="s">
        <v>1989</v>
      </c>
      <c r="F572" s="11" t="s">
        <v>1990</v>
      </c>
      <c r="G572" s="11"/>
    </row>
    <row r="573" spans="2:7" ht="22.5">
      <c r="B573" s="10">
        <v>13</v>
      </c>
      <c r="C573" s="10" t="s">
        <v>1991</v>
      </c>
      <c r="D573" s="11" t="s">
        <v>1992</v>
      </c>
      <c r="E573" s="11" t="s">
        <v>1993</v>
      </c>
      <c r="F573" s="11" t="s">
        <v>1994</v>
      </c>
      <c r="G573" s="11"/>
    </row>
    <row r="574" spans="2:7" ht="22.5">
      <c r="B574" s="10">
        <v>13</v>
      </c>
      <c r="C574" s="10" t="s">
        <v>1995</v>
      </c>
      <c r="D574" s="11" t="s">
        <v>1996</v>
      </c>
      <c r="E574" s="11" t="s">
        <v>1997</v>
      </c>
      <c r="F574" s="11" t="s">
        <v>1998</v>
      </c>
      <c r="G574" s="11"/>
    </row>
    <row r="575" spans="2:7" ht="22.5">
      <c r="B575" s="10">
        <v>13</v>
      </c>
      <c r="C575" s="10" t="s">
        <v>1999</v>
      </c>
      <c r="D575" s="11" t="s">
        <v>2000</v>
      </c>
      <c r="E575" s="11" t="s">
        <v>2001</v>
      </c>
      <c r="F575" s="11" t="s">
        <v>2002</v>
      </c>
      <c r="G575" s="11"/>
    </row>
    <row r="576" spans="2:7">
      <c r="B576" s="10">
        <v>13</v>
      </c>
      <c r="C576" s="10" t="s">
        <v>2003</v>
      </c>
      <c r="D576" s="11" t="s">
        <v>2004</v>
      </c>
      <c r="E576" s="11" t="s">
        <v>2005</v>
      </c>
      <c r="F576" s="11" t="s">
        <v>2006</v>
      </c>
      <c r="G576" s="11"/>
    </row>
    <row r="577" spans="2:7">
      <c r="B577" s="10">
        <v>13</v>
      </c>
      <c r="C577" s="10" t="s">
        <v>2007</v>
      </c>
      <c r="D577" s="10" t="s">
        <v>2008</v>
      </c>
      <c r="E577" s="11" t="s">
        <v>2009</v>
      </c>
      <c r="F577" s="11" t="s">
        <v>2010</v>
      </c>
      <c r="G577" s="11"/>
    </row>
    <row r="578" spans="2:7">
      <c r="B578" s="10">
        <v>13</v>
      </c>
      <c r="C578" s="10" t="s">
        <v>2011</v>
      </c>
      <c r="D578" s="10" t="s">
        <v>2012</v>
      </c>
      <c r="E578" s="11" t="s">
        <v>2013</v>
      </c>
      <c r="F578" s="11" t="s">
        <v>2014</v>
      </c>
      <c r="G578" s="11" t="s">
        <v>2015</v>
      </c>
    </row>
    <row r="579" spans="2:7">
      <c r="B579" s="10">
        <v>13</v>
      </c>
      <c r="C579" s="10" t="s">
        <v>2016</v>
      </c>
      <c r="D579" s="10" t="s">
        <v>2017</v>
      </c>
      <c r="E579" s="11"/>
      <c r="F579" s="11" t="s">
        <v>2018</v>
      </c>
      <c r="G579" s="11"/>
    </row>
    <row r="580" spans="2:7" ht="15" customHeight="1">
      <c r="B580" s="8">
        <v>13</v>
      </c>
      <c r="C580" s="17" t="s">
        <v>2019</v>
      </c>
      <c r="D580" s="8" t="s">
        <v>2020</v>
      </c>
      <c r="E580" s="9"/>
      <c r="F580" s="9" t="s">
        <v>2021</v>
      </c>
      <c r="G580" s="9"/>
    </row>
    <row r="581" spans="2:7">
      <c r="B581" s="10">
        <v>13</v>
      </c>
      <c r="C581" s="10" t="s">
        <v>2022</v>
      </c>
      <c r="D581" s="11" t="s">
        <v>2023</v>
      </c>
      <c r="E581" s="11" t="s">
        <v>2024</v>
      </c>
      <c r="F581" s="11" t="s">
        <v>2025</v>
      </c>
      <c r="G581" s="11"/>
    </row>
    <row r="582" spans="2:7" ht="22.5">
      <c r="B582" s="10">
        <v>13</v>
      </c>
      <c r="C582" s="10" t="s">
        <v>2026</v>
      </c>
      <c r="D582" s="11" t="s">
        <v>2027</v>
      </c>
      <c r="E582" s="11" t="s">
        <v>2028</v>
      </c>
      <c r="F582" s="11" t="s">
        <v>2029</v>
      </c>
      <c r="G582" s="11"/>
    </row>
    <row r="583" spans="2:7">
      <c r="B583" s="10">
        <v>13</v>
      </c>
      <c r="C583" s="10" t="s">
        <v>2030</v>
      </c>
      <c r="D583" s="11" t="s">
        <v>2031</v>
      </c>
      <c r="E583" s="11"/>
      <c r="F583" s="11" t="s">
        <v>2032</v>
      </c>
      <c r="G583" s="11"/>
    </row>
    <row r="584" spans="2:7">
      <c r="B584" s="10">
        <v>13</v>
      </c>
      <c r="C584" s="10" t="s">
        <v>2033</v>
      </c>
      <c r="D584" s="11" t="s">
        <v>2034</v>
      </c>
      <c r="E584" s="11"/>
      <c r="F584" s="11" t="s">
        <v>2035</v>
      </c>
      <c r="G584" s="11"/>
    </row>
    <row r="585" spans="2:7">
      <c r="B585" s="10">
        <v>13</v>
      </c>
      <c r="C585" s="10" t="s">
        <v>2036</v>
      </c>
      <c r="D585" s="11" t="s">
        <v>2037</v>
      </c>
      <c r="E585" s="11"/>
      <c r="F585" s="11" t="s">
        <v>2038</v>
      </c>
      <c r="G585" s="11"/>
    </row>
    <row r="586" spans="2:7">
      <c r="B586" s="10">
        <v>13</v>
      </c>
      <c r="C586" s="10" t="s">
        <v>2039</v>
      </c>
      <c r="D586" s="11" t="s">
        <v>2040</v>
      </c>
      <c r="E586" s="11"/>
      <c r="F586" s="11" t="s">
        <v>2041</v>
      </c>
      <c r="G586" s="11"/>
    </row>
    <row r="587" spans="2:7">
      <c r="B587" s="10">
        <v>13</v>
      </c>
      <c r="C587" s="10" t="s">
        <v>2042</v>
      </c>
      <c r="D587" s="11" t="s">
        <v>2043</v>
      </c>
      <c r="E587" s="11"/>
      <c r="F587" s="11" t="s">
        <v>2044</v>
      </c>
      <c r="G587" s="11"/>
    </row>
    <row r="588" spans="2:7">
      <c r="B588" s="10">
        <v>13</v>
      </c>
      <c r="C588" s="10" t="s">
        <v>2045</v>
      </c>
      <c r="D588" s="11" t="s">
        <v>2046</v>
      </c>
      <c r="E588" s="11"/>
      <c r="F588" s="11" t="s">
        <v>2047</v>
      </c>
      <c r="G588" s="11"/>
    </row>
    <row r="589" spans="2:7">
      <c r="B589" s="10">
        <v>13</v>
      </c>
      <c r="C589" s="10" t="s">
        <v>2048</v>
      </c>
      <c r="D589" s="11" t="s">
        <v>2049</v>
      </c>
      <c r="E589" s="11"/>
      <c r="F589" s="10" t="s">
        <v>2050</v>
      </c>
      <c r="G589" s="11" t="s">
        <v>2051</v>
      </c>
    </row>
    <row r="590" spans="2:7" ht="22.5">
      <c r="B590" s="10">
        <v>13</v>
      </c>
      <c r="C590" s="10" t="s">
        <v>2052</v>
      </c>
      <c r="D590" s="11" t="s">
        <v>2053</v>
      </c>
      <c r="E590" s="11"/>
      <c r="F590" s="10" t="s">
        <v>2054</v>
      </c>
      <c r="G590" s="10" t="s">
        <v>2055</v>
      </c>
    </row>
    <row r="591" spans="2:7" ht="22.5">
      <c r="B591" s="10">
        <v>13</v>
      </c>
      <c r="C591" s="10" t="s">
        <v>2056</v>
      </c>
      <c r="D591" s="11" t="s">
        <v>2057</v>
      </c>
      <c r="E591" s="11"/>
      <c r="F591" s="11" t="s">
        <v>2058</v>
      </c>
      <c r="G591" s="11" t="s">
        <v>2059</v>
      </c>
    </row>
    <row r="592" spans="2:7">
      <c r="B592" s="10">
        <v>13</v>
      </c>
      <c r="C592" s="10" t="s">
        <v>2060</v>
      </c>
      <c r="D592" s="11" t="s">
        <v>2061</v>
      </c>
      <c r="E592" s="11" t="s">
        <v>2062</v>
      </c>
      <c r="F592" s="11" t="s">
        <v>2063</v>
      </c>
      <c r="G592" s="11"/>
    </row>
    <row r="593" spans="2:7">
      <c r="B593" s="10">
        <v>13</v>
      </c>
      <c r="C593" s="10" t="s">
        <v>2064</v>
      </c>
      <c r="D593" s="11" t="s">
        <v>2065</v>
      </c>
      <c r="E593" s="11" t="s">
        <v>2066</v>
      </c>
      <c r="F593" s="11" t="s">
        <v>2067</v>
      </c>
      <c r="G593" s="11"/>
    </row>
    <row r="594" spans="2:7">
      <c r="B594" s="10">
        <v>13</v>
      </c>
      <c r="C594" s="10" t="s">
        <v>2068</v>
      </c>
      <c r="D594" s="11" t="s">
        <v>2069</v>
      </c>
      <c r="E594" s="11" t="s">
        <v>2070</v>
      </c>
      <c r="F594" s="11" t="s">
        <v>2071</v>
      </c>
      <c r="G594" s="11"/>
    </row>
    <row r="595" spans="2:7">
      <c r="B595" s="10">
        <v>13</v>
      </c>
      <c r="C595" s="25" t="s">
        <v>2072</v>
      </c>
      <c r="D595" s="10" t="s">
        <v>2073</v>
      </c>
      <c r="E595" s="11"/>
      <c r="F595" s="11" t="s">
        <v>2074</v>
      </c>
      <c r="G595" s="11"/>
    </row>
    <row r="596" spans="2:7">
      <c r="B596" s="10">
        <v>13</v>
      </c>
      <c r="C596" s="25" t="s">
        <v>2075</v>
      </c>
      <c r="D596" s="10" t="s">
        <v>2076</v>
      </c>
      <c r="E596" s="11" t="s">
        <v>2077</v>
      </c>
      <c r="F596" s="11" t="s">
        <v>2078</v>
      </c>
      <c r="G596" s="11"/>
    </row>
    <row r="597" spans="2:7">
      <c r="B597" s="10">
        <v>13</v>
      </c>
      <c r="C597" s="25" t="s">
        <v>2079</v>
      </c>
      <c r="D597" s="10" t="s">
        <v>2080</v>
      </c>
      <c r="E597" s="11" t="s">
        <v>2081</v>
      </c>
      <c r="F597" s="11" t="s">
        <v>2082</v>
      </c>
      <c r="G597" s="11"/>
    </row>
    <row r="598" spans="2:7">
      <c r="B598" s="10">
        <v>13</v>
      </c>
      <c r="C598" s="25" t="s">
        <v>2083</v>
      </c>
      <c r="D598" s="10" t="s">
        <v>2084</v>
      </c>
      <c r="E598" s="11"/>
      <c r="F598" s="11" t="s">
        <v>2085</v>
      </c>
      <c r="G598" s="11"/>
    </row>
    <row r="599" spans="2:7" ht="15" customHeight="1">
      <c r="B599" s="8">
        <v>13</v>
      </c>
      <c r="C599" s="17" t="s">
        <v>2086</v>
      </c>
      <c r="D599" s="9" t="s">
        <v>2087</v>
      </c>
      <c r="E599" s="9"/>
      <c r="F599" s="9" t="s">
        <v>2088</v>
      </c>
      <c r="G599" s="9"/>
    </row>
    <row r="600" spans="2:7">
      <c r="B600" s="10">
        <v>13</v>
      </c>
      <c r="C600" s="10" t="s">
        <v>2089</v>
      </c>
      <c r="D600" s="11" t="s">
        <v>2090</v>
      </c>
      <c r="E600" s="11" t="s">
        <v>2091</v>
      </c>
      <c r="F600" s="11" t="s">
        <v>2092</v>
      </c>
      <c r="G600" s="11" t="s">
        <v>2093</v>
      </c>
    </row>
    <row r="601" spans="2:7">
      <c r="B601" s="10">
        <v>13</v>
      </c>
      <c r="C601" s="10" t="s">
        <v>2094</v>
      </c>
      <c r="D601" s="11" t="s">
        <v>2095</v>
      </c>
      <c r="E601" s="11"/>
      <c r="F601" s="11" t="s">
        <v>2096</v>
      </c>
      <c r="G601" s="11"/>
    </row>
    <row r="602" spans="2:7" ht="20.100000000000001" customHeight="1">
      <c r="B602" s="5">
        <v>13</v>
      </c>
      <c r="C602" s="14" t="s">
        <v>2097</v>
      </c>
      <c r="D602" s="5" t="s">
        <v>2098</v>
      </c>
      <c r="E602" s="6"/>
      <c r="F602" s="6" t="s">
        <v>2099</v>
      </c>
      <c r="G602" s="7" t="s">
        <v>2100</v>
      </c>
    </row>
    <row r="603" spans="2:7" ht="15" customHeight="1">
      <c r="B603" s="8">
        <v>13</v>
      </c>
      <c r="C603" s="17" t="s">
        <v>2101</v>
      </c>
      <c r="D603" s="8" t="s">
        <v>2102</v>
      </c>
      <c r="E603" s="9"/>
      <c r="F603" s="9" t="s">
        <v>2103</v>
      </c>
      <c r="G603" s="9"/>
    </row>
    <row r="604" spans="2:7">
      <c r="B604" s="10">
        <v>13</v>
      </c>
      <c r="C604" s="10" t="s">
        <v>2104</v>
      </c>
      <c r="D604" s="10" t="s">
        <v>2105</v>
      </c>
      <c r="E604" s="10" t="s">
        <v>2106</v>
      </c>
      <c r="F604" s="11" t="s">
        <v>2107</v>
      </c>
      <c r="G604" s="11"/>
    </row>
    <row r="605" spans="2:7">
      <c r="B605" s="10">
        <v>13</v>
      </c>
      <c r="C605" s="10" t="s">
        <v>2108</v>
      </c>
      <c r="D605" s="10" t="s">
        <v>2109</v>
      </c>
      <c r="E605" s="10" t="s">
        <v>2110</v>
      </c>
      <c r="F605" s="11" t="s">
        <v>2111</v>
      </c>
      <c r="G605" s="11"/>
    </row>
    <row r="606" spans="2:7">
      <c r="B606" s="10">
        <v>13</v>
      </c>
      <c r="C606" s="10" t="s">
        <v>2112</v>
      </c>
      <c r="D606" s="10" t="s">
        <v>2113</v>
      </c>
      <c r="E606" s="10" t="s">
        <v>2114</v>
      </c>
      <c r="F606" s="11" t="s">
        <v>2115</v>
      </c>
      <c r="G606" s="11"/>
    </row>
    <row r="607" spans="2:7">
      <c r="B607" s="10">
        <v>13</v>
      </c>
      <c r="C607" s="10" t="s">
        <v>2116</v>
      </c>
      <c r="D607" s="10" t="s">
        <v>2117</v>
      </c>
      <c r="E607" s="10"/>
      <c r="F607" s="11" t="s">
        <v>2118</v>
      </c>
      <c r="G607" s="11"/>
    </row>
    <row r="608" spans="2:7">
      <c r="B608" s="10">
        <v>13</v>
      </c>
      <c r="C608" s="10" t="s">
        <v>2119</v>
      </c>
      <c r="D608" s="11" t="s">
        <v>2120</v>
      </c>
      <c r="E608" s="11" t="s">
        <v>2121</v>
      </c>
      <c r="F608" s="11" t="s">
        <v>2122</v>
      </c>
      <c r="G608" s="11"/>
    </row>
    <row r="609" spans="2:7">
      <c r="B609" s="10">
        <v>13</v>
      </c>
      <c r="C609" s="10" t="s">
        <v>2123</v>
      </c>
      <c r="D609" s="11" t="s">
        <v>2124</v>
      </c>
      <c r="E609" s="11" t="s">
        <v>2125</v>
      </c>
      <c r="F609" s="11" t="s">
        <v>2126</v>
      </c>
      <c r="G609" s="11"/>
    </row>
    <row r="610" spans="2:7">
      <c r="B610" s="10">
        <v>13</v>
      </c>
      <c r="C610" s="10" t="s">
        <v>2127</v>
      </c>
      <c r="D610" s="11" t="s">
        <v>2128</v>
      </c>
      <c r="E610" s="11"/>
      <c r="F610" s="11" t="s">
        <v>2129</v>
      </c>
      <c r="G610" s="11"/>
    </row>
    <row r="611" spans="2:7" ht="15" customHeight="1">
      <c r="B611" s="8">
        <v>13</v>
      </c>
      <c r="C611" s="17" t="s">
        <v>2130</v>
      </c>
      <c r="D611" s="8" t="s">
        <v>2131</v>
      </c>
      <c r="E611" s="37"/>
      <c r="F611" s="9" t="s">
        <v>2132</v>
      </c>
      <c r="G611" s="9"/>
    </row>
    <row r="612" spans="2:7">
      <c r="B612" s="10">
        <v>13</v>
      </c>
      <c r="C612" s="10" t="s">
        <v>2133</v>
      </c>
      <c r="D612" s="10" t="s">
        <v>2134</v>
      </c>
      <c r="E612" s="10" t="s">
        <v>2135</v>
      </c>
      <c r="F612" s="11" t="s">
        <v>2136</v>
      </c>
      <c r="G612" s="11"/>
    </row>
    <row r="613" spans="2:7">
      <c r="B613" s="10">
        <v>13</v>
      </c>
      <c r="C613" s="10" t="s">
        <v>2137</v>
      </c>
      <c r="D613" s="10" t="s">
        <v>2138</v>
      </c>
      <c r="E613" s="10" t="s">
        <v>2139</v>
      </c>
      <c r="F613" s="11" t="s">
        <v>2140</v>
      </c>
      <c r="G613" s="11"/>
    </row>
    <row r="614" spans="2:7">
      <c r="B614" s="10">
        <v>13</v>
      </c>
      <c r="C614" s="10" t="s">
        <v>2141</v>
      </c>
      <c r="D614" s="10" t="s">
        <v>2142</v>
      </c>
      <c r="E614" s="10" t="s">
        <v>2143</v>
      </c>
      <c r="F614" s="11" t="s">
        <v>2144</v>
      </c>
      <c r="G614" s="11"/>
    </row>
    <row r="615" spans="2:7">
      <c r="B615" s="10">
        <v>13</v>
      </c>
      <c r="C615" s="10" t="s">
        <v>2145</v>
      </c>
      <c r="D615" s="10" t="s">
        <v>2146</v>
      </c>
      <c r="E615" s="10" t="s">
        <v>2147</v>
      </c>
      <c r="F615" s="11" t="s">
        <v>2148</v>
      </c>
      <c r="G615" s="11"/>
    </row>
    <row r="616" spans="2:7">
      <c r="B616" s="10">
        <v>13</v>
      </c>
      <c r="C616" s="10" t="s">
        <v>2149</v>
      </c>
      <c r="D616" s="10" t="s">
        <v>2150</v>
      </c>
      <c r="E616" s="10" t="s">
        <v>2151</v>
      </c>
      <c r="F616" s="11" t="s">
        <v>2152</v>
      </c>
      <c r="G616" s="11"/>
    </row>
    <row r="617" spans="2:7">
      <c r="B617" s="10">
        <v>13</v>
      </c>
      <c r="C617" s="10" t="s">
        <v>2153</v>
      </c>
      <c r="D617" s="10" t="s">
        <v>2154</v>
      </c>
      <c r="E617" s="10" t="s">
        <v>2155</v>
      </c>
      <c r="F617" s="11" t="s">
        <v>2156</v>
      </c>
      <c r="G617" s="11"/>
    </row>
    <row r="618" spans="2:7">
      <c r="B618" s="10">
        <v>13</v>
      </c>
      <c r="C618" s="10" t="s">
        <v>2157</v>
      </c>
      <c r="D618" s="10" t="s">
        <v>2158</v>
      </c>
      <c r="E618" s="10" t="s">
        <v>2159</v>
      </c>
      <c r="F618" s="11" t="s">
        <v>2160</v>
      </c>
      <c r="G618" s="11"/>
    </row>
    <row r="619" spans="2:7">
      <c r="B619" s="10">
        <v>13</v>
      </c>
      <c r="C619" s="10" t="s">
        <v>2161</v>
      </c>
      <c r="D619" s="10" t="s">
        <v>2162</v>
      </c>
      <c r="E619" s="10" t="s">
        <v>2163</v>
      </c>
      <c r="F619" s="11" t="s">
        <v>2164</v>
      </c>
      <c r="G619" s="11"/>
    </row>
    <row r="620" spans="2:7">
      <c r="B620" s="10">
        <v>13</v>
      </c>
      <c r="C620" s="10" t="s">
        <v>2165</v>
      </c>
      <c r="D620" s="10" t="s">
        <v>2166</v>
      </c>
      <c r="E620" s="10" t="s">
        <v>2167</v>
      </c>
      <c r="F620" s="11" t="s">
        <v>2168</v>
      </c>
      <c r="G620" s="11"/>
    </row>
    <row r="621" spans="2:7">
      <c r="B621" s="10">
        <v>13</v>
      </c>
      <c r="C621" s="10" t="s">
        <v>2169</v>
      </c>
      <c r="D621" s="10" t="s">
        <v>2170</v>
      </c>
      <c r="E621" s="10" t="s">
        <v>2171</v>
      </c>
      <c r="F621" s="11" t="s">
        <v>2172</v>
      </c>
      <c r="G621" s="11"/>
    </row>
    <row r="622" spans="2:7">
      <c r="B622" s="10">
        <v>13</v>
      </c>
      <c r="C622" s="10" t="s">
        <v>2173</v>
      </c>
      <c r="D622" s="10" t="s">
        <v>2174</v>
      </c>
      <c r="E622" s="10" t="s">
        <v>2175</v>
      </c>
      <c r="F622" s="11" t="s">
        <v>2176</v>
      </c>
      <c r="G622" s="11"/>
    </row>
    <row r="623" spans="2:7">
      <c r="B623" s="10">
        <v>13</v>
      </c>
      <c r="C623" s="10" t="s">
        <v>2177</v>
      </c>
      <c r="D623" s="10" t="s">
        <v>2178</v>
      </c>
      <c r="E623" s="10" t="s">
        <v>2179</v>
      </c>
      <c r="F623" s="11" t="s">
        <v>2180</v>
      </c>
      <c r="G623" s="11"/>
    </row>
    <row r="624" spans="2:7">
      <c r="B624" s="10">
        <v>13</v>
      </c>
      <c r="C624" s="10" t="s">
        <v>2181</v>
      </c>
      <c r="D624" s="10" t="s">
        <v>2182</v>
      </c>
      <c r="E624" s="10" t="s">
        <v>2183</v>
      </c>
      <c r="F624" s="11" t="s">
        <v>2184</v>
      </c>
      <c r="G624" s="11"/>
    </row>
    <row r="625" spans="2:7">
      <c r="B625" s="10">
        <v>13</v>
      </c>
      <c r="C625" s="10" t="s">
        <v>2185</v>
      </c>
      <c r="D625" s="10" t="s">
        <v>2186</v>
      </c>
      <c r="E625" s="11" t="s">
        <v>2187</v>
      </c>
      <c r="F625" s="11" t="s">
        <v>2188</v>
      </c>
      <c r="G625" s="11"/>
    </row>
    <row r="626" spans="2:7">
      <c r="B626" s="10">
        <v>13</v>
      </c>
      <c r="C626" s="10" t="s">
        <v>2189</v>
      </c>
      <c r="D626" s="10" t="s">
        <v>2190</v>
      </c>
      <c r="E626" s="10" t="s">
        <v>2191</v>
      </c>
      <c r="F626" s="11" t="s">
        <v>2192</v>
      </c>
      <c r="G626" s="38"/>
    </row>
    <row r="627" spans="2:7">
      <c r="B627" s="10">
        <v>13</v>
      </c>
      <c r="C627" s="10" t="s">
        <v>2193</v>
      </c>
      <c r="D627" s="10" t="s">
        <v>2194</v>
      </c>
      <c r="E627" s="11"/>
      <c r="F627" s="11" t="s">
        <v>2195</v>
      </c>
      <c r="G627" s="11"/>
    </row>
    <row r="628" spans="2:7" ht="22.5">
      <c r="B628" s="10">
        <v>13</v>
      </c>
      <c r="C628" s="10" t="s">
        <v>2196</v>
      </c>
      <c r="D628" s="11" t="s">
        <v>2197</v>
      </c>
      <c r="E628" s="11" t="s">
        <v>2198</v>
      </c>
      <c r="F628" s="11" t="s">
        <v>2199</v>
      </c>
      <c r="G628" s="38"/>
    </row>
    <row r="629" spans="2:7" ht="22.5">
      <c r="B629" s="10">
        <v>13</v>
      </c>
      <c r="C629" s="10" t="s">
        <v>2200</v>
      </c>
      <c r="D629" s="11" t="s">
        <v>2201</v>
      </c>
      <c r="E629" s="11" t="s">
        <v>2202</v>
      </c>
      <c r="F629" s="11" t="s">
        <v>2203</v>
      </c>
      <c r="G629" s="38"/>
    </row>
    <row r="630" spans="2:7">
      <c r="B630" s="10">
        <v>13</v>
      </c>
      <c r="C630" s="10" t="s">
        <v>2204</v>
      </c>
      <c r="D630" s="10" t="s">
        <v>2205</v>
      </c>
      <c r="E630" s="10"/>
      <c r="F630" s="11" t="s">
        <v>2206</v>
      </c>
      <c r="G630" s="11"/>
    </row>
    <row r="631" spans="2:7">
      <c r="B631" s="10">
        <v>13</v>
      </c>
      <c r="C631" s="10" t="s">
        <v>2207</v>
      </c>
      <c r="D631" s="10" t="s">
        <v>2208</v>
      </c>
      <c r="E631" s="10"/>
      <c r="F631" s="11" t="s">
        <v>2209</v>
      </c>
      <c r="G631" s="11"/>
    </row>
    <row r="632" spans="2:7">
      <c r="B632" s="10">
        <v>13</v>
      </c>
      <c r="C632" s="10" t="s">
        <v>2210</v>
      </c>
      <c r="D632" s="10" t="s">
        <v>2211</v>
      </c>
      <c r="E632" s="10"/>
      <c r="F632" s="11" t="s">
        <v>2212</v>
      </c>
      <c r="G632" s="11"/>
    </row>
    <row r="633" spans="2:7">
      <c r="B633" s="10">
        <v>13</v>
      </c>
      <c r="C633" s="10" t="s">
        <v>2213</v>
      </c>
      <c r="D633" s="10" t="s">
        <v>2214</v>
      </c>
      <c r="E633" s="10"/>
      <c r="F633" s="11" t="s">
        <v>2215</v>
      </c>
      <c r="G633" s="11"/>
    </row>
    <row r="634" spans="2:7">
      <c r="B634" s="10">
        <v>13</v>
      </c>
      <c r="C634" s="10" t="s">
        <v>2216</v>
      </c>
      <c r="D634" s="10" t="s">
        <v>2217</v>
      </c>
      <c r="E634" s="10"/>
      <c r="F634" s="11" t="s">
        <v>2218</v>
      </c>
      <c r="G634" s="11"/>
    </row>
    <row r="635" spans="2:7">
      <c r="B635" s="10">
        <v>13</v>
      </c>
      <c r="C635" s="10" t="s">
        <v>2219</v>
      </c>
      <c r="D635" s="10" t="s">
        <v>2220</v>
      </c>
      <c r="E635" s="10"/>
      <c r="F635" s="11" t="s">
        <v>2221</v>
      </c>
      <c r="G635" s="11"/>
    </row>
    <row r="636" spans="2:7">
      <c r="B636" s="10">
        <v>13</v>
      </c>
      <c r="C636" s="10" t="s">
        <v>2222</v>
      </c>
      <c r="D636" s="10" t="s">
        <v>2223</v>
      </c>
      <c r="E636" s="10"/>
      <c r="F636" s="11" t="s">
        <v>2224</v>
      </c>
      <c r="G636" s="11"/>
    </row>
    <row r="637" spans="2:7">
      <c r="B637" s="10">
        <v>13</v>
      </c>
      <c r="C637" s="10" t="s">
        <v>2225</v>
      </c>
      <c r="D637" s="10" t="s">
        <v>2226</v>
      </c>
      <c r="E637" s="10"/>
      <c r="F637" s="11" t="s">
        <v>2227</v>
      </c>
      <c r="G637" s="11"/>
    </row>
    <row r="638" spans="2:7">
      <c r="B638" s="10">
        <v>13</v>
      </c>
      <c r="C638" s="10" t="s">
        <v>2228</v>
      </c>
      <c r="D638" s="10" t="s">
        <v>2229</v>
      </c>
      <c r="E638" s="10"/>
      <c r="F638" s="11" t="s">
        <v>2230</v>
      </c>
      <c r="G638" s="11"/>
    </row>
    <row r="639" spans="2:7">
      <c r="B639" s="10">
        <v>13</v>
      </c>
      <c r="C639" s="10" t="s">
        <v>2231</v>
      </c>
      <c r="D639" s="10" t="s">
        <v>2232</v>
      </c>
      <c r="E639" s="10"/>
      <c r="F639" s="11" t="s">
        <v>2233</v>
      </c>
      <c r="G639" s="11"/>
    </row>
    <row r="640" spans="2:7" ht="22.5">
      <c r="B640" s="10">
        <v>13</v>
      </c>
      <c r="C640" s="10" t="s">
        <v>2234</v>
      </c>
      <c r="D640" s="10" t="s">
        <v>2235</v>
      </c>
      <c r="E640" s="10"/>
      <c r="F640" s="11" t="s">
        <v>2236</v>
      </c>
      <c r="G640" s="11"/>
    </row>
    <row r="641" spans="2:7">
      <c r="B641" s="10">
        <v>13</v>
      </c>
      <c r="C641" s="10" t="s">
        <v>2237</v>
      </c>
      <c r="D641" s="10" t="s">
        <v>2238</v>
      </c>
      <c r="E641" s="10"/>
      <c r="F641" s="11" t="s">
        <v>2239</v>
      </c>
      <c r="G641" s="11"/>
    </row>
    <row r="642" spans="2:7" ht="15" customHeight="1">
      <c r="B642" s="8">
        <v>13</v>
      </c>
      <c r="C642" s="17" t="s">
        <v>2240</v>
      </c>
      <c r="D642" s="8" t="s">
        <v>2241</v>
      </c>
      <c r="E642" s="9"/>
      <c r="F642" s="9" t="s">
        <v>2242</v>
      </c>
      <c r="G642" s="9"/>
    </row>
    <row r="643" spans="2:7">
      <c r="B643" s="10">
        <v>13</v>
      </c>
      <c r="C643" s="10" t="s">
        <v>2243</v>
      </c>
      <c r="D643" s="10" t="s">
        <v>2244</v>
      </c>
      <c r="E643" s="10"/>
      <c r="F643" s="11" t="s">
        <v>2245</v>
      </c>
      <c r="G643" s="11"/>
    </row>
    <row r="644" spans="2:7">
      <c r="B644" s="10">
        <v>13</v>
      </c>
      <c r="C644" s="10" t="s">
        <v>2246</v>
      </c>
      <c r="D644" s="10" t="s">
        <v>2247</v>
      </c>
      <c r="E644" s="11"/>
      <c r="F644" s="11" t="s">
        <v>2248</v>
      </c>
      <c r="G644" s="11"/>
    </row>
    <row r="645" spans="2:7">
      <c r="B645" s="10">
        <v>13</v>
      </c>
      <c r="C645" s="10" t="s">
        <v>2249</v>
      </c>
      <c r="D645" s="10" t="s">
        <v>2250</v>
      </c>
      <c r="E645" s="11"/>
      <c r="F645" s="11" t="s">
        <v>2251</v>
      </c>
      <c r="G645" s="11"/>
    </row>
    <row r="646" spans="2:7">
      <c r="B646" s="10">
        <v>13</v>
      </c>
      <c r="C646" s="10" t="s">
        <v>2252</v>
      </c>
      <c r="D646" s="10" t="s">
        <v>2253</v>
      </c>
      <c r="E646" s="11"/>
      <c r="F646" s="11" t="s">
        <v>2254</v>
      </c>
      <c r="G646" s="11" t="s">
        <v>2255</v>
      </c>
    </row>
    <row r="647" spans="2:7">
      <c r="B647" s="10">
        <v>13</v>
      </c>
      <c r="C647" s="10" t="s">
        <v>2256</v>
      </c>
      <c r="D647" s="10" t="s">
        <v>2257</v>
      </c>
      <c r="E647" s="10"/>
      <c r="F647" s="11" t="s">
        <v>2258</v>
      </c>
      <c r="G647" s="11"/>
    </row>
    <row r="648" spans="2:7">
      <c r="B648" s="10">
        <v>13</v>
      </c>
      <c r="C648" s="10" t="s">
        <v>2259</v>
      </c>
      <c r="D648" s="10" t="s">
        <v>2260</v>
      </c>
      <c r="E648" s="10"/>
      <c r="F648" s="11" t="s">
        <v>2261</v>
      </c>
      <c r="G648" s="11"/>
    </row>
    <row r="649" spans="2:7">
      <c r="B649" s="10">
        <v>13</v>
      </c>
      <c r="C649" s="10" t="s">
        <v>2262</v>
      </c>
      <c r="D649" s="10" t="s">
        <v>2263</v>
      </c>
      <c r="E649" s="10"/>
      <c r="F649" s="11" t="s">
        <v>2264</v>
      </c>
      <c r="G649" s="11"/>
    </row>
    <row r="650" spans="2:7" ht="22.5">
      <c r="B650" s="10">
        <v>13</v>
      </c>
      <c r="C650" s="10" t="s">
        <v>2265</v>
      </c>
      <c r="D650" s="10" t="s">
        <v>2266</v>
      </c>
      <c r="E650" s="10"/>
      <c r="F650" s="39" t="s">
        <v>2267</v>
      </c>
      <c r="G650" s="11"/>
    </row>
    <row r="651" spans="2:7">
      <c r="B651" s="10">
        <v>13</v>
      </c>
      <c r="C651" s="10" t="s">
        <v>2268</v>
      </c>
      <c r="D651" s="10" t="s">
        <v>2269</v>
      </c>
      <c r="E651" s="10"/>
      <c r="F651" s="39" t="s">
        <v>2270</v>
      </c>
      <c r="G651" s="11"/>
    </row>
    <row r="652" spans="2:7">
      <c r="B652" s="10">
        <v>13</v>
      </c>
      <c r="C652" s="10" t="s">
        <v>2271</v>
      </c>
      <c r="D652" s="10" t="s">
        <v>2272</v>
      </c>
      <c r="E652" s="10"/>
      <c r="F652" s="39" t="s">
        <v>2273</v>
      </c>
      <c r="G652" s="11"/>
    </row>
    <row r="653" spans="2:7">
      <c r="B653" s="10">
        <v>13</v>
      </c>
      <c r="C653" s="10" t="s">
        <v>2274</v>
      </c>
      <c r="D653" s="10" t="s">
        <v>2275</v>
      </c>
      <c r="E653" s="11"/>
      <c r="F653" s="11" t="s">
        <v>2276</v>
      </c>
      <c r="G653" s="11"/>
    </row>
    <row r="654" spans="2:7">
      <c r="B654" s="10">
        <v>13</v>
      </c>
      <c r="C654" s="10" t="s">
        <v>2277</v>
      </c>
      <c r="D654" s="10" t="s">
        <v>2278</v>
      </c>
      <c r="E654" s="11"/>
      <c r="F654" s="11" t="s">
        <v>2279</v>
      </c>
      <c r="G654" s="11"/>
    </row>
    <row r="655" spans="2:7">
      <c r="B655" s="10">
        <v>13</v>
      </c>
      <c r="C655" s="10" t="s">
        <v>2280</v>
      </c>
      <c r="D655" s="10" t="s">
        <v>2281</v>
      </c>
      <c r="E655" s="11"/>
      <c r="F655" s="11" t="s">
        <v>2282</v>
      </c>
      <c r="G655" s="11"/>
    </row>
    <row r="656" spans="2:7">
      <c r="B656" s="10">
        <v>13</v>
      </c>
      <c r="C656" s="10" t="s">
        <v>2283</v>
      </c>
      <c r="D656" s="10" t="s">
        <v>2284</v>
      </c>
      <c r="E656" s="11"/>
      <c r="F656" s="11" t="s">
        <v>2285</v>
      </c>
      <c r="G656" s="11"/>
    </row>
    <row r="657" spans="2:7">
      <c r="B657" s="10">
        <v>13</v>
      </c>
      <c r="C657" s="10" t="s">
        <v>2286</v>
      </c>
      <c r="D657" s="10" t="s">
        <v>2287</v>
      </c>
      <c r="E657" s="11"/>
      <c r="F657" s="11" t="s">
        <v>2288</v>
      </c>
      <c r="G657" s="11"/>
    </row>
    <row r="658" spans="2:7">
      <c r="B658" s="10">
        <v>13</v>
      </c>
      <c r="C658" s="10" t="s">
        <v>2289</v>
      </c>
      <c r="D658" s="10" t="s">
        <v>2290</v>
      </c>
      <c r="E658" s="11"/>
      <c r="F658" s="11" t="s">
        <v>2291</v>
      </c>
      <c r="G658" s="11"/>
    </row>
    <row r="659" spans="2:7" ht="15" customHeight="1">
      <c r="B659" s="8">
        <v>13</v>
      </c>
      <c r="C659" s="17" t="s">
        <v>2292</v>
      </c>
      <c r="D659" s="8" t="s">
        <v>2293</v>
      </c>
      <c r="E659" s="9"/>
      <c r="F659" s="9" t="s">
        <v>2294</v>
      </c>
      <c r="G659" s="9"/>
    </row>
    <row r="660" spans="2:7" ht="22.5">
      <c r="B660" s="10">
        <v>13</v>
      </c>
      <c r="C660" s="10" t="s">
        <v>2295</v>
      </c>
      <c r="D660" s="10" t="s">
        <v>2296</v>
      </c>
      <c r="E660" s="11"/>
      <c r="F660" s="11" t="s">
        <v>2297</v>
      </c>
      <c r="G660" s="11"/>
    </row>
    <row r="661" spans="2:7" ht="22.5">
      <c r="B661" s="10">
        <v>13</v>
      </c>
      <c r="C661" s="10" t="s">
        <v>2298</v>
      </c>
      <c r="D661" s="10" t="s">
        <v>2299</v>
      </c>
      <c r="E661" s="11"/>
      <c r="F661" s="11" t="s">
        <v>2300</v>
      </c>
      <c r="G661" s="11"/>
    </row>
    <row r="662" spans="2:7" ht="22.5">
      <c r="B662" s="10">
        <v>13</v>
      </c>
      <c r="C662" s="10" t="s">
        <v>2301</v>
      </c>
      <c r="D662" s="10" t="s">
        <v>2302</v>
      </c>
      <c r="E662" s="11"/>
      <c r="F662" s="11" t="s">
        <v>2303</v>
      </c>
      <c r="G662" s="11"/>
    </row>
    <row r="663" spans="2:7">
      <c r="B663" s="10">
        <v>13</v>
      </c>
      <c r="C663" s="10" t="s">
        <v>2304</v>
      </c>
      <c r="D663" s="10" t="s">
        <v>2305</v>
      </c>
      <c r="E663" s="10" t="s">
        <v>2306</v>
      </c>
      <c r="F663" s="11" t="s">
        <v>2307</v>
      </c>
      <c r="G663" s="11"/>
    </row>
    <row r="664" spans="2:7">
      <c r="B664" s="10">
        <v>13</v>
      </c>
      <c r="C664" s="10" t="s">
        <v>2308</v>
      </c>
      <c r="D664" s="10" t="s">
        <v>2309</v>
      </c>
      <c r="E664" s="11" t="s">
        <v>2310</v>
      </c>
      <c r="F664" s="11" t="s">
        <v>2311</v>
      </c>
      <c r="G664" s="11"/>
    </row>
    <row r="665" spans="2:7">
      <c r="B665" s="10">
        <v>13</v>
      </c>
      <c r="C665" s="10" t="s">
        <v>2312</v>
      </c>
      <c r="D665" s="10" t="s">
        <v>2313</v>
      </c>
      <c r="E665" s="11" t="s">
        <v>2314</v>
      </c>
      <c r="F665" s="11" t="s">
        <v>2315</v>
      </c>
      <c r="G665" s="11"/>
    </row>
    <row r="666" spans="2:7">
      <c r="B666" s="10">
        <v>13</v>
      </c>
      <c r="C666" s="10" t="s">
        <v>2316</v>
      </c>
      <c r="D666" s="10" t="s">
        <v>2317</v>
      </c>
      <c r="E666" s="10" t="s">
        <v>2318</v>
      </c>
      <c r="F666" s="11" t="s">
        <v>2319</v>
      </c>
      <c r="G666" s="11"/>
    </row>
    <row r="667" spans="2:7">
      <c r="B667" s="10">
        <v>13</v>
      </c>
      <c r="C667" s="10" t="s">
        <v>2320</v>
      </c>
      <c r="D667" s="10" t="s">
        <v>2321</v>
      </c>
      <c r="E667" s="10"/>
      <c r="F667" s="11" t="s">
        <v>2322</v>
      </c>
      <c r="G667" s="11"/>
    </row>
    <row r="668" spans="2:7" ht="15" customHeight="1">
      <c r="B668" s="8">
        <v>13</v>
      </c>
      <c r="C668" s="17" t="s">
        <v>2323</v>
      </c>
      <c r="D668" s="8" t="s">
        <v>2324</v>
      </c>
      <c r="E668" s="9"/>
      <c r="F668" s="9" t="s">
        <v>2325</v>
      </c>
      <c r="G668" s="9"/>
    </row>
    <row r="669" spans="2:7">
      <c r="B669" s="10">
        <v>13</v>
      </c>
      <c r="C669" s="10" t="s">
        <v>2326</v>
      </c>
      <c r="D669" s="10" t="s">
        <v>2327</v>
      </c>
      <c r="E669" s="10"/>
      <c r="F669" s="11" t="s">
        <v>2328</v>
      </c>
      <c r="G669" s="11"/>
    </row>
    <row r="670" spans="2:7">
      <c r="B670" s="10">
        <v>13</v>
      </c>
      <c r="C670" s="10" t="s">
        <v>2329</v>
      </c>
      <c r="D670" s="10" t="s">
        <v>2330</v>
      </c>
      <c r="E670" s="10" t="s">
        <v>2331</v>
      </c>
      <c r="F670" s="13" t="s">
        <v>2332</v>
      </c>
      <c r="G670" s="11"/>
    </row>
    <row r="671" spans="2:7">
      <c r="B671" s="10">
        <v>13</v>
      </c>
      <c r="C671" s="10" t="s">
        <v>2333</v>
      </c>
      <c r="D671" s="10" t="s">
        <v>2334</v>
      </c>
      <c r="E671" s="11"/>
      <c r="F671" s="11" t="s">
        <v>2335</v>
      </c>
      <c r="G671" s="11"/>
    </row>
    <row r="672" spans="2:7">
      <c r="B672" s="10">
        <v>13</v>
      </c>
      <c r="C672" s="10" t="s">
        <v>2336</v>
      </c>
      <c r="D672" s="10" t="s">
        <v>2337</v>
      </c>
      <c r="E672" s="11"/>
      <c r="F672" s="11" t="s">
        <v>2338</v>
      </c>
      <c r="G672" s="11"/>
    </row>
    <row r="673" spans="2:7">
      <c r="B673" s="10">
        <v>13</v>
      </c>
      <c r="C673" s="10" t="s">
        <v>2339</v>
      </c>
      <c r="D673" s="10" t="s">
        <v>2340</v>
      </c>
      <c r="E673" s="11"/>
      <c r="F673" s="11" t="s">
        <v>2341</v>
      </c>
      <c r="G673" s="11"/>
    </row>
    <row r="674" spans="2:7">
      <c r="B674" s="10">
        <v>13</v>
      </c>
      <c r="C674" s="10" t="s">
        <v>2342</v>
      </c>
      <c r="D674" s="10" t="s">
        <v>2343</v>
      </c>
      <c r="E674" s="10"/>
      <c r="F674" s="11" t="s">
        <v>2344</v>
      </c>
      <c r="G674" s="11"/>
    </row>
    <row r="675" spans="2:7">
      <c r="B675" s="10">
        <v>13</v>
      </c>
      <c r="C675" s="10" t="s">
        <v>2345</v>
      </c>
      <c r="D675" s="10" t="s">
        <v>2346</v>
      </c>
      <c r="E675" s="10" t="s">
        <v>2347</v>
      </c>
      <c r="F675" s="11" t="s">
        <v>2348</v>
      </c>
      <c r="G675" s="11"/>
    </row>
    <row r="676" spans="2:7">
      <c r="B676" s="10">
        <v>13</v>
      </c>
      <c r="C676" s="10" t="s">
        <v>2349</v>
      </c>
      <c r="D676" s="10" t="s">
        <v>2350</v>
      </c>
      <c r="E676" s="10" t="s">
        <v>2351</v>
      </c>
      <c r="F676" s="11" t="s">
        <v>2352</v>
      </c>
      <c r="G676" s="11"/>
    </row>
    <row r="677" spans="2:7">
      <c r="B677" s="10">
        <v>13</v>
      </c>
      <c r="C677" s="10" t="s">
        <v>2353</v>
      </c>
      <c r="D677" s="10" t="s">
        <v>2354</v>
      </c>
      <c r="E677" s="10" t="s">
        <v>2355</v>
      </c>
      <c r="F677" s="11" t="s">
        <v>2356</v>
      </c>
      <c r="G677" s="11"/>
    </row>
    <row r="678" spans="2:7">
      <c r="B678" s="10">
        <v>13</v>
      </c>
      <c r="C678" s="10" t="s">
        <v>2357</v>
      </c>
      <c r="D678" s="10" t="s">
        <v>2358</v>
      </c>
      <c r="E678" s="10" t="s">
        <v>2359</v>
      </c>
      <c r="F678" s="11" t="s">
        <v>2360</v>
      </c>
      <c r="G678" s="11"/>
    </row>
    <row r="679" spans="2:7">
      <c r="B679" s="10">
        <v>13</v>
      </c>
      <c r="C679" s="10" t="s">
        <v>2361</v>
      </c>
      <c r="D679" s="11" t="s">
        <v>2362</v>
      </c>
      <c r="E679" s="10" t="s">
        <v>2363</v>
      </c>
      <c r="F679" s="11" t="s">
        <v>2364</v>
      </c>
      <c r="G679" s="11"/>
    </row>
    <row r="680" spans="2:7">
      <c r="B680" s="10">
        <v>13</v>
      </c>
      <c r="C680" s="10" t="s">
        <v>2365</v>
      </c>
      <c r="D680" s="10" t="s">
        <v>2366</v>
      </c>
      <c r="E680" s="40"/>
      <c r="F680" s="11" t="s">
        <v>2367</v>
      </c>
      <c r="G680" s="11"/>
    </row>
    <row r="681" spans="2:7" ht="15" customHeight="1">
      <c r="B681" s="8">
        <v>13</v>
      </c>
      <c r="C681" s="17" t="s">
        <v>2368</v>
      </c>
      <c r="D681" s="9" t="s">
        <v>2369</v>
      </c>
      <c r="E681" s="9"/>
      <c r="F681" s="9" t="s">
        <v>2370</v>
      </c>
      <c r="G681" s="9"/>
    </row>
    <row r="682" spans="2:7">
      <c r="B682" s="10">
        <v>13</v>
      </c>
      <c r="C682" s="10" t="s">
        <v>2371</v>
      </c>
      <c r="D682" s="10" t="s">
        <v>2372</v>
      </c>
      <c r="E682" s="10" t="s">
        <v>2373</v>
      </c>
      <c r="F682" s="11" t="s">
        <v>2374</v>
      </c>
      <c r="G682" s="11"/>
    </row>
    <row r="683" spans="2:7">
      <c r="B683" s="10">
        <v>13</v>
      </c>
      <c r="C683" s="10" t="s">
        <v>2375</v>
      </c>
      <c r="D683" s="10" t="s">
        <v>2376</v>
      </c>
      <c r="E683" s="10"/>
      <c r="F683" s="11" t="s">
        <v>2377</v>
      </c>
      <c r="G683" s="11"/>
    </row>
    <row r="684" spans="2:7">
      <c r="B684" s="10">
        <v>13</v>
      </c>
      <c r="C684" s="10" t="s">
        <v>2378</v>
      </c>
      <c r="D684" s="10" t="s">
        <v>2379</v>
      </c>
      <c r="E684" s="11"/>
      <c r="F684" s="11" t="s">
        <v>2380</v>
      </c>
      <c r="G684" s="11"/>
    </row>
    <row r="685" spans="2:7">
      <c r="B685" s="10">
        <v>13</v>
      </c>
      <c r="C685" s="10" t="s">
        <v>2381</v>
      </c>
      <c r="D685" s="10" t="s">
        <v>2382</v>
      </c>
      <c r="E685" s="11"/>
      <c r="F685" s="11" t="s">
        <v>2383</v>
      </c>
      <c r="G685" s="11"/>
    </row>
    <row r="686" spans="2:7">
      <c r="B686" s="10">
        <v>13</v>
      </c>
      <c r="C686" s="10" t="s">
        <v>2384</v>
      </c>
      <c r="D686" s="10" t="s">
        <v>2385</v>
      </c>
      <c r="E686" s="11"/>
      <c r="F686" s="11" t="s">
        <v>2386</v>
      </c>
      <c r="G686" s="11"/>
    </row>
    <row r="687" spans="2:7">
      <c r="B687" s="10">
        <v>13</v>
      </c>
      <c r="C687" s="10" t="s">
        <v>2387</v>
      </c>
      <c r="D687" s="10" t="s">
        <v>2388</v>
      </c>
      <c r="E687" s="10"/>
      <c r="F687" s="10" t="s">
        <v>2389</v>
      </c>
      <c r="G687" s="18"/>
    </row>
    <row r="688" spans="2:7">
      <c r="B688" s="10">
        <v>13</v>
      </c>
      <c r="C688" s="10" t="s">
        <v>2390</v>
      </c>
      <c r="D688" s="10" t="s">
        <v>2391</v>
      </c>
      <c r="E688" s="10"/>
      <c r="F688" s="39" t="s">
        <v>2392</v>
      </c>
      <c r="G688" s="18"/>
    </row>
    <row r="689" spans="2:7">
      <c r="B689" s="10">
        <v>13</v>
      </c>
      <c r="C689" s="10" t="s">
        <v>2393</v>
      </c>
      <c r="D689" s="10" t="s">
        <v>2394</v>
      </c>
      <c r="E689" s="10"/>
      <c r="F689" s="10" t="s">
        <v>2395</v>
      </c>
      <c r="G689" s="18"/>
    </row>
    <row r="690" spans="2:7">
      <c r="B690" s="10">
        <v>13</v>
      </c>
      <c r="C690" s="10" t="s">
        <v>2396</v>
      </c>
      <c r="D690" s="10" t="s">
        <v>2397</v>
      </c>
      <c r="E690" s="10"/>
      <c r="F690" s="10" t="s">
        <v>2398</v>
      </c>
      <c r="G690" s="18"/>
    </row>
    <row r="691" spans="2:7">
      <c r="B691" s="10">
        <v>13</v>
      </c>
      <c r="C691" s="10" t="s">
        <v>2399</v>
      </c>
      <c r="D691" s="10" t="s">
        <v>2400</v>
      </c>
      <c r="E691" s="10"/>
      <c r="F691" s="10" t="s">
        <v>2401</v>
      </c>
      <c r="G691" s="18"/>
    </row>
    <row r="692" spans="2:7">
      <c r="B692" s="10">
        <v>13</v>
      </c>
      <c r="C692" s="10" t="s">
        <v>2402</v>
      </c>
      <c r="D692" s="10" t="s">
        <v>2403</v>
      </c>
      <c r="E692" s="10"/>
      <c r="F692" s="10" t="s">
        <v>2404</v>
      </c>
      <c r="G692" s="18"/>
    </row>
    <row r="693" spans="2:7">
      <c r="B693" s="10">
        <v>13</v>
      </c>
      <c r="C693" s="10" t="s">
        <v>2405</v>
      </c>
      <c r="D693" s="10" t="s">
        <v>2406</v>
      </c>
      <c r="E693" s="10"/>
      <c r="F693" s="10" t="s">
        <v>2407</v>
      </c>
      <c r="G693" s="18"/>
    </row>
    <row r="694" spans="2:7">
      <c r="B694" s="10">
        <v>13</v>
      </c>
      <c r="C694" s="10" t="s">
        <v>2408</v>
      </c>
      <c r="D694" s="10" t="s">
        <v>2409</v>
      </c>
      <c r="E694" s="10" t="s">
        <v>2410</v>
      </c>
      <c r="F694" s="11" t="s">
        <v>2411</v>
      </c>
      <c r="G694" s="11"/>
    </row>
    <row r="695" spans="2:7">
      <c r="B695" s="10">
        <v>13</v>
      </c>
      <c r="C695" s="10" t="s">
        <v>2412</v>
      </c>
      <c r="D695" s="11" t="s">
        <v>2413</v>
      </c>
      <c r="E695" s="10"/>
      <c r="F695" s="11" t="s">
        <v>2414</v>
      </c>
      <c r="G695" s="11"/>
    </row>
    <row r="696" spans="2:7">
      <c r="B696" s="10">
        <v>13</v>
      </c>
      <c r="C696" s="10" t="s">
        <v>2415</v>
      </c>
      <c r="D696" s="11" t="s">
        <v>2416</v>
      </c>
      <c r="E696" s="10" t="s">
        <v>2417</v>
      </c>
      <c r="F696" s="11" t="s">
        <v>2418</v>
      </c>
      <c r="G696" s="11"/>
    </row>
    <row r="697" spans="2:7">
      <c r="B697" s="10">
        <v>13</v>
      </c>
      <c r="C697" s="10" t="s">
        <v>2419</v>
      </c>
      <c r="D697" s="11" t="s">
        <v>2420</v>
      </c>
      <c r="E697" s="10"/>
      <c r="F697" s="11" t="s">
        <v>2421</v>
      </c>
      <c r="G697" s="11"/>
    </row>
    <row r="698" spans="2:7">
      <c r="B698" s="10">
        <v>13</v>
      </c>
      <c r="C698" s="10" t="s">
        <v>2422</v>
      </c>
      <c r="D698" s="11" t="s">
        <v>2423</v>
      </c>
      <c r="E698" s="10" t="s">
        <v>2424</v>
      </c>
      <c r="F698" s="11" t="s">
        <v>2425</v>
      </c>
      <c r="G698" s="11"/>
    </row>
    <row r="699" spans="2:7">
      <c r="B699" s="10">
        <v>13</v>
      </c>
      <c r="C699" s="10" t="s">
        <v>2426</v>
      </c>
      <c r="D699" s="11" t="s">
        <v>2427</v>
      </c>
      <c r="E699" s="10"/>
      <c r="F699" s="11" t="s">
        <v>2428</v>
      </c>
      <c r="G699" s="11"/>
    </row>
    <row r="700" spans="2:7">
      <c r="B700" s="10">
        <v>13</v>
      </c>
      <c r="C700" s="10" t="s">
        <v>2429</v>
      </c>
      <c r="D700" s="11" t="s">
        <v>2430</v>
      </c>
      <c r="E700" s="10" t="s">
        <v>2431</v>
      </c>
      <c r="F700" s="11" t="s">
        <v>2432</v>
      </c>
      <c r="G700" s="11"/>
    </row>
    <row r="701" spans="2:7">
      <c r="B701" s="10">
        <v>13</v>
      </c>
      <c r="C701" s="10" t="s">
        <v>2433</v>
      </c>
      <c r="D701" s="11" t="s">
        <v>2434</v>
      </c>
      <c r="E701" s="10" t="s">
        <v>2435</v>
      </c>
      <c r="F701" s="11" t="s">
        <v>2436</v>
      </c>
      <c r="G701" s="11"/>
    </row>
    <row r="702" spans="2:7">
      <c r="B702" s="10">
        <v>13</v>
      </c>
      <c r="C702" s="10" t="s">
        <v>2437</v>
      </c>
      <c r="D702" s="10" t="s">
        <v>2438</v>
      </c>
      <c r="E702" s="11"/>
      <c r="F702" s="11" t="s">
        <v>2439</v>
      </c>
      <c r="G702" s="11"/>
    </row>
    <row r="703" spans="2:7">
      <c r="B703" s="10">
        <v>13</v>
      </c>
      <c r="C703" s="10" t="s">
        <v>2440</v>
      </c>
      <c r="D703" s="10" t="s">
        <v>2441</v>
      </c>
      <c r="E703" s="11"/>
      <c r="F703" s="11" t="s">
        <v>2442</v>
      </c>
      <c r="G703" s="11"/>
    </row>
    <row r="704" spans="2:7">
      <c r="B704" s="10">
        <v>13</v>
      </c>
      <c r="C704" s="10" t="s">
        <v>2443</v>
      </c>
      <c r="D704" s="13" t="s">
        <v>2444</v>
      </c>
      <c r="E704" s="11"/>
      <c r="F704" s="11" t="s">
        <v>2445</v>
      </c>
      <c r="G704" s="11"/>
    </row>
    <row r="705" spans="2:11">
      <c r="B705" s="10">
        <v>13</v>
      </c>
      <c r="C705" s="25" t="s">
        <v>2446</v>
      </c>
      <c r="D705" s="10" t="s">
        <v>2447</v>
      </c>
      <c r="E705" s="11"/>
      <c r="F705" s="11" t="s">
        <v>2448</v>
      </c>
      <c r="G705" s="11"/>
    </row>
    <row r="706" spans="2:11" ht="15" customHeight="1">
      <c r="B706" s="8">
        <v>13</v>
      </c>
      <c r="C706" s="17" t="s">
        <v>2449</v>
      </c>
      <c r="D706" s="8" t="s">
        <v>2450</v>
      </c>
      <c r="E706" s="9"/>
      <c r="F706" s="9" t="s">
        <v>2451</v>
      </c>
      <c r="G706" s="9"/>
    </row>
    <row r="707" spans="2:11">
      <c r="B707" s="10">
        <v>13</v>
      </c>
      <c r="C707" s="10" t="s">
        <v>2452</v>
      </c>
      <c r="D707" s="11" t="s">
        <v>2453</v>
      </c>
      <c r="E707" s="11"/>
      <c r="F707" s="11" t="s">
        <v>2454</v>
      </c>
      <c r="G707" s="11"/>
    </row>
    <row r="708" spans="2:11">
      <c r="B708" s="10">
        <v>13</v>
      </c>
      <c r="C708" s="10" t="s">
        <v>2455</v>
      </c>
      <c r="D708" s="10" t="s">
        <v>2456</v>
      </c>
      <c r="E708" s="11"/>
      <c r="F708" s="11" t="s">
        <v>2457</v>
      </c>
      <c r="G708" s="11"/>
    </row>
    <row r="709" spans="2:11" ht="15" customHeight="1">
      <c r="B709" s="8">
        <v>13</v>
      </c>
      <c r="C709" s="17" t="s">
        <v>2458</v>
      </c>
      <c r="D709" s="8" t="s">
        <v>2459</v>
      </c>
      <c r="E709" s="9"/>
      <c r="F709" s="9" t="s">
        <v>2460</v>
      </c>
      <c r="G709" s="9"/>
    </row>
    <row r="710" spans="2:11" ht="45">
      <c r="B710" s="10">
        <v>13</v>
      </c>
      <c r="C710" s="10" t="s">
        <v>2461</v>
      </c>
      <c r="D710" s="10" t="s">
        <v>2462</v>
      </c>
      <c r="E710" s="11"/>
      <c r="F710" s="11" t="s">
        <v>2463</v>
      </c>
      <c r="G710" s="11"/>
    </row>
    <row r="711" spans="2:11" ht="22.5">
      <c r="B711" s="10">
        <v>13</v>
      </c>
      <c r="C711" s="10" t="s">
        <v>2464</v>
      </c>
      <c r="D711" s="10" t="s">
        <v>2465</v>
      </c>
      <c r="E711" s="11"/>
      <c r="F711" s="11" t="s">
        <v>2466</v>
      </c>
      <c r="G711" s="11"/>
    </row>
    <row r="712" spans="2:11" ht="22.5">
      <c r="B712" s="10">
        <v>13</v>
      </c>
      <c r="C712" s="10" t="s">
        <v>2467</v>
      </c>
      <c r="D712" s="10" t="s">
        <v>2468</v>
      </c>
      <c r="E712" s="11" t="s">
        <v>2469</v>
      </c>
      <c r="F712" s="11" t="s">
        <v>2470</v>
      </c>
      <c r="G712" s="38"/>
    </row>
    <row r="713" spans="2:11" ht="22.5">
      <c r="B713" s="10">
        <v>13</v>
      </c>
      <c r="C713" s="10" t="s">
        <v>2471</v>
      </c>
      <c r="D713" s="10" t="s">
        <v>2472</v>
      </c>
      <c r="E713" s="11" t="s">
        <v>2473</v>
      </c>
      <c r="F713" s="11" t="s">
        <v>2474</v>
      </c>
      <c r="G713" s="38"/>
    </row>
    <row r="714" spans="2:11" ht="22.5">
      <c r="B714" s="10">
        <v>13</v>
      </c>
      <c r="C714" s="10" t="s">
        <v>2475</v>
      </c>
      <c r="D714" s="10" t="s">
        <v>2476</v>
      </c>
      <c r="E714" s="11" t="s">
        <v>2477</v>
      </c>
      <c r="F714" s="11" t="s">
        <v>2478</v>
      </c>
      <c r="G714" s="38"/>
    </row>
    <row r="715" spans="2:11">
      <c r="B715" s="10">
        <v>13</v>
      </c>
      <c r="C715" s="10" t="s">
        <v>2479</v>
      </c>
      <c r="D715" s="10" t="s">
        <v>2480</v>
      </c>
      <c r="E715" s="11"/>
      <c r="F715" s="11" t="s">
        <v>2481</v>
      </c>
      <c r="G715" s="38"/>
    </row>
    <row r="716" spans="2:11" ht="30">
      <c r="B716" s="5">
        <v>13</v>
      </c>
      <c r="C716" s="5" t="s">
        <v>2482</v>
      </c>
      <c r="D716" s="5" t="s">
        <v>2483</v>
      </c>
      <c r="E716" s="6"/>
      <c r="F716" s="6" t="s">
        <v>2484</v>
      </c>
      <c r="G716" s="7"/>
    </row>
    <row r="717" spans="2:11" ht="15" customHeight="1">
      <c r="B717" s="8">
        <v>13</v>
      </c>
      <c r="C717" s="8" t="s">
        <v>2485</v>
      </c>
      <c r="D717" s="8" t="s">
        <v>2486</v>
      </c>
      <c r="E717" s="9"/>
      <c r="F717" s="9" t="s">
        <v>2487</v>
      </c>
      <c r="G717" s="9"/>
    </row>
    <row r="718" spans="2:11" ht="22.5">
      <c r="B718" s="10">
        <v>13</v>
      </c>
      <c r="C718" s="10" t="s">
        <v>2488</v>
      </c>
      <c r="D718" s="10" t="s">
        <v>2489</v>
      </c>
      <c r="E718" s="11" t="s">
        <v>2490</v>
      </c>
      <c r="F718" s="13" t="s">
        <v>2491</v>
      </c>
      <c r="G718" s="13" t="s">
        <v>2492</v>
      </c>
      <c r="H718" s="1">
        <v>10000</v>
      </c>
      <c r="I718" s="1">
        <v>0.03</v>
      </c>
      <c r="J718" s="41">
        <v>308</v>
      </c>
      <c r="K718" t="s">
        <v>2493</v>
      </c>
    </row>
    <row r="719" spans="2:11" ht="22.5">
      <c r="B719" s="10">
        <v>13</v>
      </c>
      <c r="C719" s="10" t="s">
        <v>2494</v>
      </c>
      <c r="D719" s="10" t="s">
        <v>2495</v>
      </c>
      <c r="E719" s="11" t="s">
        <v>2490</v>
      </c>
      <c r="F719" s="13" t="s">
        <v>2496</v>
      </c>
      <c r="G719" s="13" t="s">
        <v>2497</v>
      </c>
    </row>
    <row r="720" spans="2:11" ht="22.5">
      <c r="B720" s="10">
        <v>13</v>
      </c>
      <c r="C720" s="10" t="s">
        <v>2498</v>
      </c>
      <c r="D720" s="13" t="s">
        <v>2499</v>
      </c>
      <c r="E720" s="11" t="s">
        <v>2500</v>
      </c>
      <c r="F720" s="13" t="s">
        <v>2501</v>
      </c>
      <c r="G720" s="13" t="s">
        <v>2502</v>
      </c>
      <c r="H720" s="1">
        <v>120</v>
      </c>
      <c r="I720" s="1">
        <v>0.93</v>
      </c>
      <c r="J720" s="1">
        <v>112</v>
      </c>
      <c r="K720" t="s">
        <v>2503</v>
      </c>
    </row>
    <row r="721" spans="2:11">
      <c r="B721" s="10">
        <v>13</v>
      </c>
      <c r="C721" s="10" t="s">
        <v>2504</v>
      </c>
      <c r="D721" s="10" t="s">
        <v>2505</v>
      </c>
      <c r="E721" s="11" t="s">
        <v>2506</v>
      </c>
      <c r="F721" s="13" t="s">
        <v>2507</v>
      </c>
      <c r="G721" s="13" t="s">
        <v>2508</v>
      </c>
      <c r="H721" s="1">
        <v>120</v>
      </c>
      <c r="I721" s="1">
        <v>1.7</v>
      </c>
      <c r="J721" s="1">
        <v>204</v>
      </c>
      <c r="K721" t="s">
        <v>2503</v>
      </c>
    </row>
    <row r="722" spans="2:11">
      <c r="B722" s="10">
        <v>13</v>
      </c>
      <c r="C722" s="10" t="s">
        <v>2509</v>
      </c>
      <c r="D722" s="13" t="s">
        <v>2510</v>
      </c>
      <c r="E722" s="11" t="s">
        <v>2511</v>
      </c>
      <c r="F722" s="13" t="s">
        <v>2512</v>
      </c>
      <c r="G722" s="13"/>
    </row>
    <row r="723" spans="2:11">
      <c r="B723" s="10">
        <v>13</v>
      </c>
      <c r="C723" s="10" t="s">
        <v>2513</v>
      </c>
      <c r="D723" s="13" t="s">
        <v>2514</v>
      </c>
      <c r="E723" s="11"/>
      <c r="F723" s="13" t="s">
        <v>2515</v>
      </c>
      <c r="G723" s="13"/>
    </row>
    <row r="724" spans="2:11" ht="15" customHeight="1">
      <c r="B724" s="8">
        <v>13</v>
      </c>
      <c r="C724" s="8" t="s">
        <v>2516</v>
      </c>
      <c r="D724" s="8" t="s">
        <v>2517</v>
      </c>
      <c r="E724" s="9"/>
      <c r="F724" s="9" t="s">
        <v>2518</v>
      </c>
      <c r="G724" s="9"/>
    </row>
    <row r="725" spans="2:11" ht="14.25">
      <c r="B725" s="10">
        <v>13</v>
      </c>
      <c r="C725" s="10" t="s">
        <v>2519</v>
      </c>
      <c r="D725" s="10" t="s">
        <v>2520</v>
      </c>
      <c r="E725" s="11" t="s">
        <v>2521</v>
      </c>
      <c r="F725" s="11" t="s">
        <v>2522</v>
      </c>
      <c r="G725" s="11"/>
      <c r="H725" s="1">
        <v>10000</v>
      </c>
      <c r="I725" s="1">
        <v>0.05</v>
      </c>
      <c r="J725" s="41">
        <v>540</v>
      </c>
      <c r="K725" t="s">
        <v>2493</v>
      </c>
    </row>
    <row r="726" spans="2:11" ht="33.75">
      <c r="B726" s="10">
        <v>13</v>
      </c>
      <c r="C726" s="10" t="s">
        <v>2523</v>
      </c>
      <c r="D726" s="10" t="s">
        <v>2524</v>
      </c>
      <c r="E726" s="11" t="s">
        <v>2525</v>
      </c>
      <c r="F726" s="11" t="s">
        <v>2526</v>
      </c>
      <c r="G726" s="11" t="s">
        <v>2527</v>
      </c>
    </row>
    <row r="727" spans="2:11">
      <c r="B727" s="10">
        <v>13</v>
      </c>
      <c r="C727" s="10" t="s">
        <v>2528</v>
      </c>
      <c r="D727" s="11" t="s">
        <v>2529</v>
      </c>
      <c r="E727" s="11" t="s">
        <v>2530</v>
      </c>
      <c r="F727" s="11" t="s">
        <v>2531</v>
      </c>
      <c r="G727" s="11"/>
      <c r="H727" s="1">
        <v>750</v>
      </c>
      <c r="I727" s="1">
        <v>0.6</v>
      </c>
      <c r="J727" s="1">
        <v>450</v>
      </c>
      <c r="K727" t="s">
        <v>2532</v>
      </c>
    </row>
    <row r="728" spans="2:11">
      <c r="B728" s="10">
        <v>13</v>
      </c>
      <c r="C728" s="10" t="s">
        <v>2533</v>
      </c>
      <c r="D728" s="10" t="s">
        <v>2534</v>
      </c>
      <c r="E728" s="11" t="s">
        <v>2534</v>
      </c>
      <c r="F728" s="11" t="s">
        <v>2535</v>
      </c>
      <c r="G728" s="11"/>
      <c r="H728" s="1">
        <v>120</v>
      </c>
      <c r="I728" s="1">
        <v>25</v>
      </c>
      <c r="J728" s="1">
        <v>3000</v>
      </c>
      <c r="K728" t="s">
        <v>2536</v>
      </c>
    </row>
    <row r="729" spans="2:11">
      <c r="B729" s="10">
        <v>13</v>
      </c>
      <c r="C729" s="10" t="s">
        <v>2537</v>
      </c>
      <c r="D729" s="10" t="s">
        <v>2534</v>
      </c>
      <c r="E729" s="11"/>
      <c r="F729" s="11" t="s">
        <v>2535</v>
      </c>
      <c r="G729" s="11"/>
      <c r="H729" s="1">
        <v>120</v>
      </c>
      <c r="I729" s="1">
        <v>15</v>
      </c>
      <c r="J729" s="1">
        <v>1800</v>
      </c>
      <c r="K729" t="s">
        <v>2532</v>
      </c>
    </row>
    <row r="730" spans="2:11">
      <c r="B730" s="10">
        <v>13</v>
      </c>
      <c r="C730" s="10" t="s">
        <v>2538</v>
      </c>
      <c r="D730" s="10" t="s">
        <v>2539</v>
      </c>
      <c r="E730" s="11" t="s">
        <v>2539</v>
      </c>
      <c r="F730" s="11" t="s">
        <v>2540</v>
      </c>
      <c r="G730" s="11"/>
    </row>
    <row r="731" spans="2:11">
      <c r="B731" s="10">
        <v>13</v>
      </c>
      <c r="C731" s="10" t="s">
        <v>2541</v>
      </c>
      <c r="D731" s="10" t="s">
        <v>2542</v>
      </c>
      <c r="E731" s="11" t="s">
        <v>2542</v>
      </c>
      <c r="F731" s="11" t="s">
        <v>2543</v>
      </c>
      <c r="G731" s="11"/>
    </row>
    <row r="732" spans="2:11">
      <c r="B732" s="10">
        <v>13</v>
      </c>
      <c r="C732" s="10" t="s">
        <v>2544</v>
      </c>
      <c r="D732" s="10" t="s">
        <v>2545</v>
      </c>
      <c r="E732" s="11" t="s">
        <v>2545</v>
      </c>
      <c r="F732" s="11" t="s">
        <v>2546</v>
      </c>
      <c r="G732" s="11"/>
    </row>
    <row r="733" spans="2:11">
      <c r="B733" s="10">
        <v>13</v>
      </c>
      <c r="C733" s="10" t="s">
        <v>2547</v>
      </c>
      <c r="D733" s="10" t="s">
        <v>2548</v>
      </c>
      <c r="E733" s="11" t="s">
        <v>2548</v>
      </c>
      <c r="F733" s="11" t="s">
        <v>2549</v>
      </c>
      <c r="G733" s="11"/>
    </row>
    <row r="734" spans="2:11" ht="33.75">
      <c r="B734" s="10">
        <v>13</v>
      </c>
      <c r="C734" s="10" t="s">
        <v>2550</v>
      </c>
      <c r="D734" s="10" t="s">
        <v>2551</v>
      </c>
      <c r="E734" s="11"/>
      <c r="F734" s="11" t="s">
        <v>2552</v>
      </c>
      <c r="G734" s="11" t="s">
        <v>2553</v>
      </c>
      <c r="H734" s="1">
        <v>1500</v>
      </c>
      <c r="I734" s="1">
        <v>5.2</v>
      </c>
      <c r="J734" s="1">
        <v>7800</v>
      </c>
      <c r="K734" t="s">
        <v>2532</v>
      </c>
    </row>
    <row r="735" spans="2:11" ht="15" customHeight="1">
      <c r="B735" s="8">
        <v>13</v>
      </c>
      <c r="C735" s="9" t="s">
        <v>2554</v>
      </c>
      <c r="D735" s="8" t="s">
        <v>2555</v>
      </c>
      <c r="E735" s="9"/>
      <c r="F735" s="9" t="s">
        <v>2556</v>
      </c>
      <c r="G735" s="9"/>
    </row>
    <row r="736" spans="2:11">
      <c r="B736" s="10">
        <v>13</v>
      </c>
      <c r="C736" s="11" t="s">
        <v>2557</v>
      </c>
      <c r="D736" s="10" t="s">
        <v>2558</v>
      </c>
      <c r="E736" s="11" t="s">
        <v>2559</v>
      </c>
      <c r="F736" s="11" t="s">
        <v>2560</v>
      </c>
      <c r="G736" s="11"/>
      <c r="H736" s="1">
        <v>5000</v>
      </c>
      <c r="I736" s="1">
        <v>1.5</v>
      </c>
      <c r="J736" s="1">
        <v>7500</v>
      </c>
      <c r="K736" t="s">
        <v>2532</v>
      </c>
    </row>
    <row r="737" spans="2:11">
      <c r="B737" s="10">
        <v>13</v>
      </c>
      <c r="C737" s="11" t="s">
        <v>2557</v>
      </c>
      <c r="D737" s="10" t="s">
        <v>2558</v>
      </c>
      <c r="E737" s="11" t="s">
        <v>2559</v>
      </c>
      <c r="F737" s="11" t="s">
        <v>2560</v>
      </c>
      <c r="G737" s="11"/>
      <c r="K737"/>
    </row>
    <row r="738" spans="2:11">
      <c r="B738" s="10">
        <v>13</v>
      </c>
      <c r="C738" s="11" t="s">
        <v>2561</v>
      </c>
      <c r="D738" s="10" t="s">
        <v>2562</v>
      </c>
      <c r="E738" s="11" t="s">
        <v>2563</v>
      </c>
      <c r="F738" s="11" t="s">
        <v>2564</v>
      </c>
      <c r="G738" s="11"/>
    </row>
    <row r="739" spans="2:11">
      <c r="B739" s="10">
        <v>13</v>
      </c>
      <c r="C739" s="11" t="s">
        <v>2561</v>
      </c>
      <c r="D739" s="10" t="s">
        <v>2562</v>
      </c>
      <c r="E739" s="11" t="s">
        <v>2563</v>
      </c>
      <c r="F739" s="11" t="s">
        <v>2564</v>
      </c>
      <c r="G739" s="11"/>
    </row>
    <row r="740" spans="2:11">
      <c r="B740" s="10">
        <v>13</v>
      </c>
      <c r="C740" s="11" t="s">
        <v>2561</v>
      </c>
      <c r="D740" s="10" t="s">
        <v>2562</v>
      </c>
      <c r="E740" s="11" t="s">
        <v>2563</v>
      </c>
      <c r="F740" s="11" t="s">
        <v>2564</v>
      </c>
      <c r="G740" s="11"/>
    </row>
    <row r="741" spans="2:11" ht="33.75">
      <c r="B741" s="10">
        <v>13</v>
      </c>
      <c r="C741" s="11" t="s">
        <v>2565</v>
      </c>
      <c r="D741" s="10" t="s">
        <v>2566</v>
      </c>
      <c r="E741" s="18"/>
      <c r="F741" s="11" t="s">
        <v>2567</v>
      </c>
      <c r="G741" s="13" t="s">
        <v>2568</v>
      </c>
      <c r="H741" s="1">
        <v>100</v>
      </c>
      <c r="I741" s="1">
        <v>11.3</v>
      </c>
      <c r="J741" s="1">
        <v>1120</v>
      </c>
      <c r="K741" t="s">
        <v>2503</v>
      </c>
    </row>
    <row r="742" spans="2:11" ht="33.75">
      <c r="B742" s="10">
        <v>13</v>
      </c>
      <c r="C742" s="11" t="s">
        <v>2565</v>
      </c>
      <c r="D742" s="10" t="s">
        <v>2566</v>
      </c>
      <c r="E742" s="18"/>
      <c r="F742" s="11" t="s">
        <v>2567</v>
      </c>
      <c r="G742" s="13" t="s">
        <v>2568</v>
      </c>
      <c r="H742" s="1">
        <v>5600</v>
      </c>
      <c r="I742" s="1">
        <v>8.3000000000000007</v>
      </c>
      <c r="J742" s="1">
        <v>46500</v>
      </c>
      <c r="K742" t="s">
        <v>2569</v>
      </c>
    </row>
    <row r="743" spans="2:11" ht="22.5">
      <c r="B743" s="10">
        <v>13</v>
      </c>
      <c r="C743" s="11" t="s">
        <v>2570</v>
      </c>
      <c r="D743" s="10" t="s">
        <v>2566</v>
      </c>
      <c r="E743" s="18"/>
      <c r="F743" s="11" t="s">
        <v>2567</v>
      </c>
      <c r="G743" s="13" t="s">
        <v>2571</v>
      </c>
      <c r="H743" s="1">
        <v>6400</v>
      </c>
      <c r="I743" s="1">
        <v>2.5</v>
      </c>
      <c r="J743" s="1">
        <v>16000</v>
      </c>
      <c r="K743" t="s">
        <v>2569</v>
      </c>
    </row>
    <row r="744" spans="2:11" ht="22.5">
      <c r="B744" s="10">
        <v>13</v>
      </c>
      <c r="C744" s="11" t="s">
        <v>2570</v>
      </c>
      <c r="D744" s="10" t="s">
        <v>2566</v>
      </c>
      <c r="E744" s="18"/>
      <c r="F744" s="11" t="s">
        <v>2567</v>
      </c>
      <c r="G744" s="13" t="s">
        <v>2571</v>
      </c>
      <c r="H744" s="1">
        <v>8000</v>
      </c>
      <c r="I744" s="1">
        <v>4.3499999999999996</v>
      </c>
      <c r="J744" s="1">
        <v>35000</v>
      </c>
      <c r="K744" t="s">
        <v>2532</v>
      </c>
    </row>
    <row r="745" spans="2:11" ht="25.5">
      <c r="B745" s="8">
        <v>13</v>
      </c>
      <c r="C745" s="8" t="s">
        <v>2572</v>
      </c>
      <c r="D745" s="8" t="s">
        <v>2573</v>
      </c>
      <c r="E745" s="9"/>
      <c r="F745" s="9" t="s">
        <v>2574</v>
      </c>
      <c r="G745" s="9"/>
    </row>
    <row r="746" spans="2:11">
      <c r="B746" s="10">
        <v>13</v>
      </c>
      <c r="C746" s="10" t="s">
        <v>2575</v>
      </c>
      <c r="D746" s="10" t="s">
        <v>2576</v>
      </c>
      <c r="E746" s="11" t="s">
        <v>2577</v>
      </c>
      <c r="F746" s="11" t="s">
        <v>2578</v>
      </c>
      <c r="G746" s="38"/>
    </row>
    <row r="747" spans="2:11">
      <c r="B747" s="10">
        <v>13</v>
      </c>
      <c r="C747" s="10" t="s">
        <v>2579</v>
      </c>
      <c r="D747" s="10" t="s">
        <v>2580</v>
      </c>
      <c r="E747" s="11" t="s">
        <v>2581</v>
      </c>
      <c r="F747" s="11" t="s">
        <v>2582</v>
      </c>
      <c r="G747" s="38"/>
      <c r="H747" s="1">
        <v>13000</v>
      </c>
      <c r="I747" s="1">
        <v>2.1</v>
      </c>
      <c r="J747" s="1">
        <v>27300</v>
      </c>
      <c r="K747" t="s">
        <v>2532</v>
      </c>
    </row>
    <row r="748" spans="2:11">
      <c r="B748" s="10">
        <v>13</v>
      </c>
      <c r="C748" s="10" t="s">
        <v>2583</v>
      </c>
      <c r="D748" s="10" t="s">
        <v>2584</v>
      </c>
      <c r="E748" s="11" t="s">
        <v>2581</v>
      </c>
      <c r="F748" s="11" t="s">
        <v>2585</v>
      </c>
      <c r="G748" s="11"/>
      <c r="K748"/>
    </row>
    <row r="749" spans="2:11" ht="22.5">
      <c r="B749" s="10">
        <v>13</v>
      </c>
      <c r="C749" s="10" t="s">
        <v>2586</v>
      </c>
      <c r="D749" s="10" t="s">
        <v>2587</v>
      </c>
      <c r="E749" s="11" t="s">
        <v>2588</v>
      </c>
      <c r="F749" s="11" t="s">
        <v>2589</v>
      </c>
      <c r="G749" s="11"/>
      <c r="H749" s="1">
        <v>520</v>
      </c>
      <c r="I749" s="1">
        <v>2.75</v>
      </c>
      <c r="J749" s="1">
        <v>1430</v>
      </c>
      <c r="K749" t="s">
        <v>2503</v>
      </c>
    </row>
    <row r="750" spans="2:11" ht="22.5">
      <c r="B750" s="10">
        <v>13</v>
      </c>
      <c r="C750" s="10" t="s">
        <v>2590</v>
      </c>
      <c r="D750" s="10" t="s">
        <v>2591</v>
      </c>
      <c r="E750" s="11" t="s">
        <v>2592</v>
      </c>
      <c r="F750" s="11" t="s">
        <v>2593</v>
      </c>
      <c r="G750" s="11"/>
      <c r="H750" s="1">
        <v>520</v>
      </c>
      <c r="I750" s="1">
        <v>3.75</v>
      </c>
      <c r="J750" s="1">
        <v>1950</v>
      </c>
      <c r="K750" t="s">
        <v>2503</v>
      </c>
    </row>
    <row r="751" spans="2:11" ht="22.5">
      <c r="B751" s="10">
        <v>13</v>
      </c>
      <c r="C751" s="10" t="s">
        <v>2594</v>
      </c>
      <c r="D751" s="10" t="s">
        <v>2595</v>
      </c>
      <c r="E751" s="16"/>
      <c r="F751" s="11" t="s">
        <v>2596</v>
      </c>
      <c r="G751" s="16"/>
      <c r="H751" s="1">
        <v>100</v>
      </c>
      <c r="I751" s="1">
        <v>10</v>
      </c>
      <c r="J751" s="1">
        <v>1000</v>
      </c>
      <c r="K751" t="s">
        <v>2503</v>
      </c>
    </row>
    <row r="752" spans="2:11">
      <c r="B752" s="10">
        <v>13</v>
      </c>
      <c r="C752" s="10" t="s">
        <v>2597</v>
      </c>
      <c r="D752" s="10" t="s">
        <v>2598</v>
      </c>
      <c r="E752" s="16"/>
      <c r="F752" s="11" t="s">
        <v>2599</v>
      </c>
      <c r="G752" s="16"/>
    </row>
    <row r="753" spans="2:11">
      <c r="B753" s="10">
        <v>13</v>
      </c>
      <c r="C753" s="10" t="s">
        <v>2600</v>
      </c>
      <c r="D753" s="10" t="s">
        <v>2601</v>
      </c>
      <c r="E753" s="16"/>
      <c r="F753" s="11" t="s">
        <v>2602</v>
      </c>
      <c r="G753" s="16"/>
      <c r="H753" s="1">
        <v>80</v>
      </c>
      <c r="I753" s="1">
        <v>2.2999999999999998</v>
      </c>
      <c r="J753" s="1">
        <v>184</v>
      </c>
      <c r="K753" t="s">
        <v>2503</v>
      </c>
    </row>
    <row r="754" spans="2:11">
      <c r="B754" s="10">
        <v>13</v>
      </c>
      <c r="C754" s="10" t="s">
        <v>2603</v>
      </c>
      <c r="D754" s="10" t="s">
        <v>2604</v>
      </c>
      <c r="E754" s="16"/>
      <c r="F754" s="11" t="s">
        <v>2605</v>
      </c>
      <c r="G754" s="16"/>
    </row>
    <row r="755" spans="2:11">
      <c r="B755" s="10">
        <v>13</v>
      </c>
      <c r="C755" s="10" t="s">
        <v>2606</v>
      </c>
      <c r="D755" s="10" t="s">
        <v>2607</v>
      </c>
      <c r="E755" s="16"/>
      <c r="F755" s="11" t="s">
        <v>2608</v>
      </c>
      <c r="G755" s="16"/>
      <c r="H755" s="1">
        <v>30</v>
      </c>
      <c r="I755" s="1">
        <v>15</v>
      </c>
      <c r="J755" s="1">
        <v>450</v>
      </c>
      <c r="K755" t="s">
        <v>2493</v>
      </c>
    </row>
    <row r="756" spans="2:11">
      <c r="B756" s="10">
        <v>13</v>
      </c>
      <c r="C756" s="10" t="s">
        <v>2609</v>
      </c>
      <c r="D756" s="10" t="s">
        <v>2610</v>
      </c>
      <c r="E756" s="16"/>
      <c r="F756" s="11" t="s">
        <v>2611</v>
      </c>
      <c r="G756" s="16"/>
      <c r="H756" s="1">
        <v>300</v>
      </c>
      <c r="I756" s="1">
        <v>6</v>
      </c>
      <c r="J756" s="1">
        <v>1800</v>
      </c>
      <c r="K756" t="s">
        <v>2532</v>
      </c>
    </row>
    <row r="757" spans="2:11">
      <c r="B757" s="10">
        <v>13</v>
      </c>
      <c r="C757" s="10" t="s">
        <v>2612</v>
      </c>
      <c r="D757" s="10" t="s">
        <v>2613</v>
      </c>
      <c r="E757" s="16"/>
      <c r="F757" s="11" t="s">
        <v>2614</v>
      </c>
      <c r="G757" s="16"/>
    </row>
    <row r="758" spans="2:11" ht="22.5">
      <c r="B758" s="10">
        <v>13</v>
      </c>
      <c r="C758" s="10" t="s">
        <v>2615</v>
      </c>
      <c r="D758" s="10" t="s">
        <v>2616</v>
      </c>
      <c r="E758" s="16"/>
      <c r="F758" s="11" t="s">
        <v>2617</v>
      </c>
      <c r="G758" s="16"/>
    </row>
    <row r="759" spans="2:11">
      <c r="B759" s="10">
        <v>13</v>
      </c>
      <c r="C759" s="10" t="s">
        <v>2618</v>
      </c>
      <c r="D759" s="10" t="s">
        <v>2619</v>
      </c>
      <c r="E759" s="16"/>
      <c r="F759" s="11" t="s">
        <v>2620</v>
      </c>
      <c r="G759" s="16"/>
      <c r="H759" s="1">
        <v>10000</v>
      </c>
      <c r="I759" s="1">
        <v>1.2</v>
      </c>
      <c r="J759" s="1">
        <v>12000</v>
      </c>
      <c r="K759" t="s">
        <v>2503</v>
      </c>
    </row>
    <row r="760" spans="2:11">
      <c r="B760" s="10">
        <v>13</v>
      </c>
      <c r="C760" s="10" t="s">
        <v>2621</v>
      </c>
      <c r="D760" s="10" t="s">
        <v>2619</v>
      </c>
      <c r="E760" s="16"/>
      <c r="F760" s="11" t="s">
        <v>2620</v>
      </c>
      <c r="G760" s="16"/>
      <c r="H760" s="1">
        <v>1000</v>
      </c>
      <c r="I760" s="1">
        <v>1.2</v>
      </c>
      <c r="J760" s="1">
        <v>1200</v>
      </c>
      <c r="K760" t="s">
        <v>2532</v>
      </c>
    </row>
    <row r="761" spans="2:11">
      <c r="B761" s="10">
        <v>13</v>
      </c>
      <c r="C761" s="10" t="s">
        <v>2622</v>
      </c>
      <c r="D761" s="10" t="s">
        <v>2619</v>
      </c>
      <c r="E761" s="16"/>
      <c r="F761" s="11" t="s">
        <v>2623</v>
      </c>
      <c r="G761" s="16"/>
      <c r="H761" s="1">
        <v>100</v>
      </c>
      <c r="I761" s="1">
        <v>7</v>
      </c>
      <c r="J761" s="1">
        <v>700</v>
      </c>
      <c r="K761" t="s">
        <v>2493</v>
      </c>
    </row>
    <row r="762" spans="2:11">
      <c r="B762" s="10">
        <v>13</v>
      </c>
      <c r="C762" s="10" t="s">
        <v>2624</v>
      </c>
      <c r="D762" s="10" t="s">
        <v>2619</v>
      </c>
      <c r="E762" s="16"/>
      <c r="F762" s="11" t="s">
        <v>2625</v>
      </c>
      <c r="G762" s="16"/>
      <c r="H762" s="1">
        <v>100</v>
      </c>
      <c r="I762" s="1">
        <v>2</v>
      </c>
      <c r="J762" s="1">
        <v>200</v>
      </c>
      <c r="K762" t="s">
        <v>2493</v>
      </c>
    </row>
    <row r="763" spans="2:11">
      <c r="B763" s="10">
        <v>13</v>
      </c>
      <c r="C763" s="10" t="s">
        <v>2626</v>
      </c>
      <c r="D763" s="10" t="s">
        <v>2627</v>
      </c>
      <c r="E763" s="16"/>
      <c r="F763" s="11" t="s">
        <v>2628</v>
      </c>
      <c r="G763" s="16"/>
    </row>
    <row r="764" spans="2:11">
      <c r="B764" s="10">
        <v>13</v>
      </c>
      <c r="C764" s="10" t="s">
        <v>2629</v>
      </c>
      <c r="D764" s="10" t="s">
        <v>2630</v>
      </c>
      <c r="E764" s="16"/>
      <c r="F764" s="11" t="s">
        <v>2631</v>
      </c>
      <c r="G764" s="16"/>
    </row>
    <row r="765" spans="2:11" ht="22.5">
      <c r="B765" s="10">
        <v>13</v>
      </c>
      <c r="C765" s="10" t="s">
        <v>2632</v>
      </c>
      <c r="D765" s="10" t="s">
        <v>2633</v>
      </c>
      <c r="E765" s="16"/>
      <c r="F765" s="11" t="s">
        <v>2634</v>
      </c>
      <c r="G765" s="11"/>
    </row>
    <row r="766" spans="2:11">
      <c r="B766" s="10">
        <v>13</v>
      </c>
      <c r="C766" s="10" t="s">
        <v>2635</v>
      </c>
      <c r="D766" s="10" t="s">
        <v>2636</v>
      </c>
      <c r="E766" s="16"/>
      <c r="F766" s="11" t="s">
        <v>2637</v>
      </c>
      <c r="G766" s="11"/>
    </row>
    <row r="767" spans="2:11" ht="22.5">
      <c r="B767" s="10">
        <v>13</v>
      </c>
      <c r="C767" s="10" t="s">
        <v>2638</v>
      </c>
      <c r="D767" s="10" t="s">
        <v>2639</v>
      </c>
      <c r="E767" s="16"/>
      <c r="F767" s="11" t="s">
        <v>2640</v>
      </c>
      <c r="G767" s="16"/>
      <c r="I767" s="41"/>
    </row>
    <row r="768" spans="2:11" ht="22.5">
      <c r="B768" s="10">
        <v>13</v>
      </c>
      <c r="C768" s="10" t="s">
        <v>2641</v>
      </c>
      <c r="D768" s="10" t="s">
        <v>2639</v>
      </c>
      <c r="E768" s="16"/>
      <c r="F768" s="11" t="s">
        <v>2640</v>
      </c>
      <c r="G768" s="16"/>
      <c r="I768" s="41"/>
    </row>
    <row r="769" spans="2:11" ht="22.5">
      <c r="B769" s="10">
        <v>13</v>
      </c>
      <c r="C769" s="10" t="s">
        <v>2642</v>
      </c>
      <c r="D769" s="10" t="s">
        <v>2639</v>
      </c>
      <c r="E769" s="16"/>
      <c r="F769" s="11" t="s">
        <v>2640</v>
      </c>
      <c r="G769" s="16"/>
      <c r="I769" s="41"/>
    </row>
    <row r="770" spans="2:11" ht="22.5">
      <c r="B770" s="10">
        <v>13</v>
      </c>
      <c r="C770" s="10" t="s">
        <v>2643</v>
      </c>
      <c r="D770" s="10" t="s">
        <v>2639</v>
      </c>
      <c r="E770" s="16"/>
      <c r="F770" s="11" t="s">
        <v>2640</v>
      </c>
      <c r="G770" s="16"/>
      <c r="I770" s="41"/>
    </row>
    <row r="771" spans="2:11" ht="25.5">
      <c r="B771" s="8">
        <v>13</v>
      </c>
      <c r="C771" s="8" t="s">
        <v>2644</v>
      </c>
      <c r="D771" s="8" t="s">
        <v>2645</v>
      </c>
      <c r="E771" s="9"/>
      <c r="F771" s="9" t="s">
        <v>2646</v>
      </c>
      <c r="G771" s="9"/>
    </row>
    <row r="772" spans="2:11" ht="33.75">
      <c r="B772" s="10">
        <v>13</v>
      </c>
      <c r="C772" s="10" t="s">
        <v>2647</v>
      </c>
      <c r="D772" s="10" t="s">
        <v>2648</v>
      </c>
      <c r="E772" s="11"/>
      <c r="F772" s="11" t="s">
        <v>2649</v>
      </c>
      <c r="G772" s="11"/>
      <c r="H772" s="1">
        <v>50</v>
      </c>
      <c r="I772" s="1">
        <v>150</v>
      </c>
      <c r="J772" s="1">
        <v>7500</v>
      </c>
      <c r="K772" s="1" t="s">
        <v>2532</v>
      </c>
    </row>
    <row r="773" spans="2:11">
      <c r="B773" s="10">
        <v>13</v>
      </c>
      <c r="C773" s="10" t="s">
        <v>2650</v>
      </c>
      <c r="D773" s="11" t="s">
        <v>2651</v>
      </c>
      <c r="E773" s="11"/>
      <c r="F773" s="11" t="s">
        <v>2652</v>
      </c>
      <c r="G773" s="11"/>
    </row>
    <row r="774" spans="2:11">
      <c r="B774" s="10">
        <v>13</v>
      </c>
      <c r="C774" s="10" t="s">
        <v>2650</v>
      </c>
      <c r="D774" s="11" t="s">
        <v>2651</v>
      </c>
      <c r="E774" s="11"/>
      <c r="F774" s="11" t="s">
        <v>2652</v>
      </c>
      <c r="G774" s="11"/>
    </row>
    <row r="775" spans="2:11">
      <c r="B775" s="10">
        <v>13</v>
      </c>
      <c r="C775" s="10" t="s">
        <v>2650</v>
      </c>
      <c r="D775" s="11" t="s">
        <v>2651</v>
      </c>
      <c r="E775" s="11"/>
      <c r="F775" s="11" t="s">
        <v>2652</v>
      </c>
      <c r="G775" s="11"/>
    </row>
    <row r="776" spans="2:11">
      <c r="B776" s="10">
        <v>13</v>
      </c>
      <c r="C776" s="10" t="s">
        <v>2650</v>
      </c>
      <c r="D776" s="11" t="s">
        <v>2651</v>
      </c>
      <c r="E776" s="11"/>
      <c r="F776" s="11" t="s">
        <v>2652</v>
      </c>
      <c r="G776" s="11"/>
    </row>
    <row r="777" spans="2:11">
      <c r="B777" s="10">
        <v>13</v>
      </c>
      <c r="C777" s="10" t="s">
        <v>2653</v>
      </c>
      <c r="D777" s="11" t="s">
        <v>2654</v>
      </c>
      <c r="E777" s="11"/>
      <c r="F777" s="11" t="s">
        <v>2655</v>
      </c>
      <c r="G777" s="11"/>
      <c r="H777" s="1">
        <v>90</v>
      </c>
      <c r="I777" s="1">
        <v>3</v>
      </c>
      <c r="J777" s="1">
        <v>270</v>
      </c>
      <c r="K777" t="s">
        <v>2503</v>
      </c>
    </row>
    <row r="778" spans="2:11">
      <c r="B778" s="10">
        <v>13</v>
      </c>
      <c r="C778" s="10" t="s">
        <v>2656</v>
      </c>
      <c r="D778" s="11" t="s">
        <v>2657</v>
      </c>
      <c r="E778" s="11"/>
      <c r="F778" s="11" t="s">
        <v>2658</v>
      </c>
      <c r="G778" s="11"/>
      <c r="H778" s="1">
        <v>180</v>
      </c>
      <c r="I778" s="1">
        <v>3</v>
      </c>
      <c r="J778" s="1">
        <v>540</v>
      </c>
      <c r="K778" t="s">
        <v>2503</v>
      </c>
    </row>
    <row r="779" spans="2:11">
      <c r="B779" s="10">
        <v>13</v>
      </c>
      <c r="C779" s="10" t="s">
        <v>2659</v>
      </c>
      <c r="D779" s="11" t="s">
        <v>2660</v>
      </c>
      <c r="E779" s="11"/>
      <c r="F779" s="11" t="s">
        <v>2661</v>
      </c>
      <c r="G779" s="11"/>
      <c r="H779" s="1">
        <v>180</v>
      </c>
      <c r="I779" s="1">
        <v>3</v>
      </c>
      <c r="J779" s="1">
        <v>540</v>
      </c>
      <c r="K779" t="s">
        <v>2503</v>
      </c>
    </row>
    <row r="780" spans="2:11">
      <c r="B780" s="10">
        <v>13</v>
      </c>
      <c r="C780" s="10" t="s">
        <v>2662</v>
      </c>
      <c r="D780" s="11" t="s">
        <v>2663</v>
      </c>
      <c r="E780" s="11"/>
      <c r="F780" s="11" t="s">
        <v>2664</v>
      </c>
      <c r="G780" s="11"/>
      <c r="H780" s="1">
        <v>90</v>
      </c>
      <c r="I780" s="1">
        <v>3</v>
      </c>
      <c r="J780" s="1">
        <v>270</v>
      </c>
      <c r="K780" t="s">
        <v>2503</v>
      </c>
    </row>
    <row r="781" spans="2:11">
      <c r="B781" s="10">
        <v>13</v>
      </c>
      <c r="C781" s="10" t="s">
        <v>2665</v>
      </c>
      <c r="D781" s="11" t="s">
        <v>2666</v>
      </c>
      <c r="E781" s="11"/>
      <c r="F781" s="11" t="s">
        <v>2667</v>
      </c>
      <c r="G781" s="11"/>
      <c r="H781" s="1">
        <v>90</v>
      </c>
      <c r="I781" s="1">
        <v>3</v>
      </c>
      <c r="J781" s="1">
        <v>270</v>
      </c>
      <c r="K781" t="s">
        <v>2503</v>
      </c>
    </row>
    <row r="782" spans="2:11">
      <c r="B782" s="10">
        <v>13</v>
      </c>
      <c r="C782" s="10" t="s">
        <v>2668</v>
      </c>
      <c r="D782" s="11" t="s">
        <v>2669</v>
      </c>
      <c r="E782" s="11"/>
      <c r="F782" s="11" t="s">
        <v>2670</v>
      </c>
      <c r="G782" s="11"/>
      <c r="H782" s="1">
        <v>180</v>
      </c>
      <c r="I782" s="1">
        <v>3</v>
      </c>
      <c r="J782" s="1">
        <v>540</v>
      </c>
      <c r="K782" t="s">
        <v>2503</v>
      </c>
    </row>
    <row r="783" spans="2:11">
      <c r="B783" s="10">
        <v>13</v>
      </c>
      <c r="C783" s="10" t="s">
        <v>2671</v>
      </c>
      <c r="D783" s="11" t="s">
        <v>2672</v>
      </c>
      <c r="E783" s="11"/>
      <c r="F783" s="11" t="s">
        <v>2673</v>
      </c>
      <c r="G783" s="11"/>
      <c r="H783" s="1">
        <v>180</v>
      </c>
      <c r="I783" s="1">
        <v>3</v>
      </c>
      <c r="J783" s="1">
        <v>540</v>
      </c>
      <c r="K783" t="s">
        <v>2503</v>
      </c>
    </row>
    <row r="784" spans="2:11">
      <c r="B784" s="10">
        <v>13</v>
      </c>
      <c r="C784" s="10" t="s">
        <v>2674</v>
      </c>
      <c r="D784" s="11" t="s">
        <v>2675</v>
      </c>
      <c r="E784" s="11"/>
      <c r="F784" s="11" t="s">
        <v>2676</v>
      </c>
      <c r="G784" s="11"/>
      <c r="H784" s="1">
        <v>180</v>
      </c>
      <c r="I784" s="1">
        <v>3</v>
      </c>
      <c r="J784" s="1">
        <v>540</v>
      </c>
      <c r="K784" t="s">
        <v>2503</v>
      </c>
    </row>
    <row r="785" spans="2:11">
      <c r="B785" s="10">
        <v>13</v>
      </c>
      <c r="C785" s="10" t="s">
        <v>2677</v>
      </c>
      <c r="D785" s="11" t="s">
        <v>2678</v>
      </c>
      <c r="E785" s="11"/>
      <c r="F785" s="11" t="s">
        <v>2679</v>
      </c>
      <c r="G785" s="11"/>
      <c r="H785" s="1">
        <v>180</v>
      </c>
      <c r="I785" s="1">
        <v>3</v>
      </c>
      <c r="J785" s="1">
        <v>540</v>
      </c>
      <c r="K785" t="s">
        <v>2503</v>
      </c>
    </row>
    <row r="786" spans="2:11">
      <c r="B786" s="10">
        <v>13</v>
      </c>
      <c r="C786" s="10" t="s">
        <v>2680</v>
      </c>
      <c r="D786" s="11" t="s">
        <v>2681</v>
      </c>
      <c r="E786" s="11"/>
      <c r="F786" s="11" t="s">
        <v>2682</v>
      </c>
      <c r="G786" s="11"/>
      <c r="H786" s="1">
        <v>180</v>
      </c>
      <c r="I786" s="1">
        <v>3</v>
      </c>
      <c r="J786" s="1">
        <v>540</v>
      </c>
      <c r="K786" t="s">
        <v>2503</v>
      </c>
    </row>
    <row r="787" spans="2:11">
      <c r="B787" s="10">
        <v>13</v>
      </c>
      <c r="C787" s="10" t="s">
        <v>2683</v>
      </c>
      <c r="D787" s="11" t="s">
        <v>2684</v>
      </c>
      <c r="E787" s="11"/>
      <c r="F787" s="11" t="s">
        <v>2685</v>
      </c>
      <c r="G787" s="11"/>
      <c r="H787" s="1">
        <v>180</v>
      </c>
      <c r="I787" s="1">
        <v>3</v>
      </c>
      <c r="J787" s="1">
        <v>540</v>
      </c>
      <c r="K787" t="s">
        <v>2503</v>
      </c>
    </row>
    <row r="788" spans="2:11">
      <c r="B788" s="10">
        <v>13</v>
      </c>
      <c r="C788" s="10" t="s">
        <v>2686</v>
      </c>
      <c r="D788" s="11" t="s">
        <v>2687</v>
      </c>
      <c r="E788" s="11"/>
      <c r="F788" s="11" t="s">
        <v>2688</v>
      </c>
      <c r="G788" s="11"/>
      <c r="H788" s="1">
        <v>90</v>
      </c>
      <c r="I788" s="1">
        <v>3</v>
      </c>
      <c r="J788" s="1">
        <v>270</v>
      </c>
      <c r="K788" t="s">
        <v>2503</v>
      </c>
    </row>
    <row r="789" spans="2:11">
      <c r="B789" s="10">
        <v>13</v>
      </c>
      <c r="C789" s="10" t="s">
        <v>2689</v>
      </c>
      <c r="D789" s="11" t="s">
        <v>2690</v>
      </c>
      <c r="E789" s="11"/>
      <c r="F789" s="11" t="s">
        <v>2691</v>
      </c>
      <c r="G789" s="11"/>
      <c r="H789" s="1">
        <v>180</v>
      </c>
      <c r="I789" s="1">
        <v>3</v>
      </c>
      <c r="J789" s="1">
        <v>540</v>
      </c>
      <c r="K789" t="s">
        <v>2503</v>
      </c>
    </row>
    <row r="790" spans="2:11">
      <c r="B790" s="10">
        <v>13</v>
      </c>
      <c r="C790" s="10" t="s">
        <v>2692</v>
      </c>
      <c r="D790" s="11" t="s">
        <v>2693</v>
      </c>
      <c r="E790" s="11"/>
      <c r="F790" s="11" t="s">
        <v>2694</v>
      </c>
      <c r="G790" s="11"/>
      <c r="H790" s="1">
        <v>180</v>
      </c>
      <c r="I790" s="1">
        <v>3</v>
      </c>
      <c r="J790" s="1">
        <v>540</v>
      </c>
      <c r="K790" t="s">
        <v>2503</v>
      </c>
    </row>
    <row r="791" spans="2:11" ht="22.5">
      <c r="B791" s="10">
        <v>13</v>
      </c>
      <c r="C791" s="10" t="s">
        <v>2695</v>
      </c>
      <c r="D791" s="10" t="s">
        <v>2696</v>
      </c>
      <c r="E791" s="11"/>
      <c r="F791" s="11" t="s">
        <v>2697</v>
      </c>
      <c r="G791" s="11"/>
    </row>
    <row r="792" spans="2:11" ht="15" customHeight="1">
      <c r="B792" s="8">
        <v>13</v>
      </c>
      <c r="C792" s="8" t="s">
        <v>2698</v>
      </c>
      <c r="D792" s="8" t="s">
        <v>2699</v>
      </c>
      <c r="E792" s="8"/>
      <c r="F792" s="9" t="s">
        <v>2700</v>
      </c>
      <c r="G792" s="9"/>
    </row>
    <row r="793" spans="2:11">
      <c r="B793" s="10">
        <v>13</v>
      </c>
      <c r="C793" s="10" t="s">
        <v>2701</v>
      </c>
      <c r="D793" s="10" t="s">
        <v>2702</v>
      </c>
      <c r="E793" s="11"/>
      <c r="F793" s="11" t="s">
        <v>2703</v>
      </c>
      <c r="G793" s="11"/>
      <c r="H793" s="1">
        <v>100</v>
      </c>
      <c r="I793" s="1">
        <v>50</v>
      </c>
      <c r="J793" s="1">
        <v>5000</v>
      </c>
      <c r="K793" s="1" t="s">
        <v>2704</v>
      </c>
    </row>
    <row r="794" spans="2:11">
      <c r="B794" s="10">
        <v>13</v>
      </c>
      <c r="C794" s="10" t="s">
        <v>2705</v>
      </c>
      <c r="D794" s="10" t="s">
        <v>2706</v>
      </c>
      <c r="E794" s="11"/>
      <c r="F794" s="11" t="s">
        <v>2707</v>
      </c>
      <c r="G794" s="11"/>
      <c r="K794" s="1" t="s">
        <v>2704</v>
      </c>
    </row>
    <row r="795" spans="2:11">
      <c r="B795" s="10">
        <v>13</v>
      </c>
      <c r="C795" s="10" t="s">
        <v>2708</v>
      </c>
      <c r="D795" s="10" t="s">
        <v>2709</v>
      </c>
      <c r="E795" s="11"/>
      <c r="F795" s="11" t="s">
        <v>2710</v>
      </c>
      <c r="G795" s="11"/>
      <c r="H795" s="1">
        <v>1000</v>
      </c>
      <c r="I795" s="1">
        <v>4.5</v>
      </c>
      <c r="J795" s="1">
        <v>4500</v>
      </c>
      <c r="K795"/>
    </row>
    <row r="796" spans="2:11">
      <c r="B796" s="10">
        <v>13</v>
      </c>
      <c r="C796" s="10" t="s">
        <v>2711</v>
      </c>
      <c r="D796" s="10" t="s">
        <v>2712</v>
      </c>
      <c r="E796" s="11"/>
      <c r="F796" s="11" t="s">
        <v>2713</v>
      </c>
      <c r="G796" s="11"/>
    </row>
    <row r="797" spans="2:11" ht="22.5">
      <c r="B797" s="10">
        <v>13</v>
      </c>
      <c r="C797" s="10" t="s">
        <v>2714</v>
      </c>
      <c r="D797" s="10" t="s">
        <v>2715</v>
      </c>
      <c r="E797" s="11"/>
      <c r="F797" s="11" t="s">
        <v>2716</v>
      </c>
      <c r="G797" s="11"/>
    </row>
    <row r="798" spans="2:11" ht="22.5">
      <c r="B798" s="10">
        <v>13</v>
      </c>
      <c r="C798" s="10" t="s">
        <v>2717</v>
      </c>
      <c r="D798" s="10" t="s">
        <v>2718</v>
      </c>
      <c r="E798" s="11"/>
      <c r="F798" s="11" t="s">
        <v>2719</v>
      </c>
      <c r="G798" s="11" t="s">
        <v>2720</v>
      </c>
      <c r="H798" s="1">
        <v>500</v>
      </c>
      <c r="I798" s="1">
        <v>140</v>
      </c>
      <c r="J798" s="1">
        <v>70000</v>
      </c>
      <c r="K798" s="1" t="s">
        <v>2721</v>
      </c>
    </row>
    <row r="799" spans="2:11">
      <c r="B799" s="10">
        <v>13</v>
      </c>
      <c r="C799" s="10" t="s">
        <v>2722</v>
      </c>
      <c r="D799" s="10" t="s">
        <v>2723</v>
      </c>
      <c r="E799" s="11"/>
      <c r="F799" s="11" t="s">
        <v>2724</v>
      </c>
      <c r="G799" s="11"/>
      <c r="H799" t="s">
        <v>2725</v>
      </c>
      <c r="J799" s="1">
        <v>4000</v>
      </c>
      <c r="K799" t="s">
        <v>2493</v>
      </c>
    </row>
    <row r="800" spans="2:11" ht="20.100000000000001" customHeight="1">
      <c r="B800" s="5">
        <v>13</v>
      </c>
      <c r="C800" s="14" t="s">
        <v>2726</v>
      </c>
      <c r="D800" s="6" t="s">
        <v>2727</v>
      </c>
      <c r="E800" s="6"/>
      <c r="F800" s="6" t="s">
        <v>2728</v>
      </c>
      <c r="G800" s="7"/>
      <c r="J800" s="1">
        <f>SUM(J718:J799)</f>
        <v>266028</v>
      </c>
    </row>
    <row r="801" spans="2:7" ht="25.5">
      <c r="B801" s="8">
        <v>13</v>
      </c>
      <c r="C801" s="8" t="s">
        <v>2729</v>
      </c>
      <c r="D801" s="8" t="s">
        <v>2730</v>
      </c>
      <c r="E801" s="9"/>
      <c r="F801" s="9" t="s">
        <v>2731</v>
      </c>
      <c r="G801" s="42"/>
    </row>
    <row r="802" spans="2:7" ht="22.5">
      <c r="B802" s="10">
        <v>13</v>
      </c>
      <c r="C802" s="10" t="s">
        <v>2732</v>
      </c>
      <c r="D802" s="13" t="s">
        <v>2733</v>
      </c>
      <c r="E802" s="11"/>
      <c r="F802" s="11" t="s">
        <v>2734</v>
      </c>
      <c r="G802" s="11"/>
    </row>
    <row r="803" spans="2:7" ht="22.5">
      <c r="B803" s="10">
        <v>13</v>
      </c>
      <c r="C803" s="10" t="s">
        <v>2735</v>
      </c>
      <c r="D803" s="13" t="s">
        <v>2736</v>
      </c>
      <c r="E803" s="11"/>
      <c r="F803" s="13" t="s">
        <v>2737</v>
      </c>
      <c r="G803" s="11"/>
    </row>
    <row r="804" spans="2:7">
      <c r="B804" s="10">
        <v>13</v>
      </c>
      <c r="C804" s="10" t="s">
        <v>2738</v>
      </c>
      <c r="D804" s="13" t="s">
        <v>2739</v>
      </c>
      <c r="E804" s="11"/>
      <c r="F804" s="11" t="s">
        <v>2740</v>
      </c>
      <c r="G804" s="11"/>
    </row>
    <row r="805" spans="2:7" ht="22.5">
      <c r="B805" s="10">
        <v>13</v>
      </c>
      <c r="C805" s="10" t="s">
        <v>2741</v>
      </c>
      <c r="D805" s="13" t="s">
        <v>2742</v>
      </c>
      <c r="E805" s="11"/>
      <c r="F805" s="11" t="s">
        <v>2743</v>
      </c>
      <c r="G805" s="11"/>
    </row>
    <row r="806" spans="2:7" ht="22.5">
      <c r="B806" s="10">
        <v>13</v>
      </c>
      <c r="C806" s="10" t="s">
        <v>2744</v>
      </c>
      <c r="D806" s="13" t="s">
        <v>2745</v>
      </c>
      <c r="E806" s="11"/>
      <c r="F806" s="11" t="s">
        <v>2746</v>
      </c>
      <c r="G806" s="11"/>
    </row>
    <row r="807" spans="2:7" ht="22.5">
      <c r="B807" s="10">
        <v>13</v>
      </c>
      <c r="C807" s="10" t="s">
        <v>2747</v>
      </c>
      <c r="D807" s="13" t="s">
        <v>2748</v>
      </c>
      <c r="E807" s="11"/>
      <c r="F807" s="11" t="s">
        <v>2749</v>
      </c>
      <c r="G807" s="11"/>
    </row>
    <row r="808" spans="2:7" ht="22.5">
      <c r="B808" s="10">
        <v>13</v>
      </c>
      <c r="C808" s="10" t="s">
        <v>2750</v>
      </c>
      <c r="D808" s="13" t="s">
        <v>2751</v>
      </c>
      <c r="E808" s="11"/>
      <c r="F808" s="11" t="s">
        <v>2752</v>
      </c>
      <c r="G808" s="11"/>
    </row>
    <row r="809" spans="2:7" ht="22.5">
      <c r="B809" s="10">
        <v>13</v>
      </c>
      <c r="C809" s="10" t="s">
        <v>2753</v>
      </c>
      <c r="D809" s="13" t="s">
        <v>2754</v>
      </c>
      <c r="E809" s="11"/>
      <c r="F809" s="11" t="s">
        <v>2755</v>
      </c>
      <c r="G809" s="11"/>
    </row>
    <row r="810" spans="2:7" ht="22.5">
      <c r="B810" s="10">
        <v>13</v>
      </c>
      <c r="C810" s="10" t="s">
        <v>2756</v>
      </c>
      <c r="D810" s="13" t="s">
        <v>2757</v>
      </c>
      <c r="E810" s="11"/>
      <c r="F810" s="11" t="s">
        <v>2758</v>
      </c>
      <c r="G810" s="11"/>
    </row>
    <row r="811" spans="2:7" ht="22.5">
      <c r="B811" s="10">
        <v>13</v>
      </c>
      <c r="C811" s="10" t="s">
        <v>2759</v>
      </c>
      <c r="D811" s="13" t="s">
        <v>2760</v>
      </c>
      <c r="E811" s="11"/>
      <c r="F811" s="11" t="s">
        <v>2761</v>
      </c>
      <c r="G811" s="11"/>
    </row>
    <row r="812" spans="2:7" ht="33.75">
      <c r="B812" s="10">
        <v>13</v>
      </c>
      <c r="C812" s="10" t="s">
        <v>2762</v>
      </c>
      <c r="D812" s="13" t="s">
        <v>2763</v>
      </c>
      <c r="E812" s="11"/>
      <c r="F812" s="11" t="s">
        <v>2764</v>
      </c>
      <c r="G812" s="11"/>
    </row>
    <row r="813" spans="2:7" ht="33.75">
      <c r="B813" s="10">
        <v>13</v>
      </c>
      <c r="C813" s="10" t="s">
        <v>2765</v>
      </c>
      <c r="D813" s="13" t="s">
        <v>2766</v>
      </c>
      <c r="E813" s="11"/>
      <c r="F813" s="11" t="s">
        <v>2767</v>
      </c>
      <c r="G813" s="11"/>
    </row>
    <row r="814" spans="2:7" ht="33.75">
      <c r="B814" s="10">
        <v>13</v>
      </c>
      <c r="C814" s="10" t="s">
        <v>2768</v>
      </c>
      <c r="D814" s="13" t="s">
        <v>2769</v>
      </c>
      <c r="E814" s="11"/>
      <c r="F814" s="11" t="s">
        <v>2770</v>
      </c>
      <c r="G814" s="11"/>
    </row>
    <row r="815" spans="2:7" ht="33.75">
      <c r="B815" s="10">
        <v>13</v>
      </c>
      <c r="C815" s="10" t="s">
        <v>2771</v>
      </c>
      <c r="D815" s="13" t="s">
        <v>2772</v>
      </c>
      <c r="E815" s="11"/>
      <c r="F815" s="11" t="s">
        <v>2773</v>
      </c>
      <c r="G815" s="11"/>
    </row>
    <row r="816" spans="2:7" ht="33.75">
      <c r="B816" s="10">
        <v>13</v>
      </c>
      <c r="C816" s="10" t="s">
        <v>2774</v>
      </c>
      <c r="D816" s="13" t="s">
        <v>2775</v>
      </c>
      <c r="E816" s="11"/>
      <c r="F816" s="11" t="s">
        <v>2776</v>
      </c>
      <c r="G816" s="11"/>
    </row>
    <row r="817" spans="2:7">
      <c r="B817" s="10">
        <v>13</v>
      </c>
      <c r="C817" s="10" t="s">
        <v>2777</v>
      </c>
      <c r="D817" s="10" t="s">
        <v>2778</v>
      </c>
      <c r="E817" s="11"/>
      <c r="F817" s="11" t="s">
        <v>2779</v>
      </c>
      <c r="G817" s="11"/>
    </row>
    <row r="818" spans="2:7" ht="33.75">
      <c r="B818" s="10">
        <v>13</v>
      </c>
      <c r="C818" s="10" t="s">
        <v>2780</v>
      </c>
      <c r="D818" s="11" t="s">
        <v>2781</v>
      </c>
      <c r="E818" s="11"/>
      <c r="F818" s="11" t="s">
        <v>2782</v>
      </c>
      <c r="G818" s="11"/>
    </row>
    <row r="819" spans="2:7" ht="22.5">
      <c r="B819" s="10">
        <v>13</v>
      </c>
      <c r="C819" s="10" t="s">
        <v>2783</v>
      </c>
      <c r="D819" s="43" t="s">
        <v>2784</v>
      </c>
      <c r="E819" s="38"/>
      <c r="F819" s="11" t="s">
        <v>2785</v>
      </c>
      <c r="G819" s="38"/>
    </row>
    <row r="820" spans="2:7" ht="22.5">
      <c r="B820" s="10">
        <v>13</v>
      </c>
      <c r="C820" s="10" t="s">
        <v>2786</v>
      </c>
      <c r="D820" s="43" t="s">
        <v>2787</v>
      </c>
      <c r="E820" s="38"/>
      <c r="F820" s="11" t="s">
        <v>2788</v>
      </c>
      <c r="G820" s="38"/>
    </row>
    <row r="821" spans="2:7" ht="22.5">
      <c r="B821" s="10">
        <v>13</v>
      </c>
      <c r="C821" s="10" t="s">
        <v>2789</v>
      </c>
      <c r="D821" s="10" t="s">
        <v>2790</v>
      </c>
      <c r="E821" s="38"/>
      <c r="F821" s="11" t="s">
        <v>2791</v>
      </c>
      <c r="G821" s="38"/>
    </row>
    <row r="822" spans="2:7" ht="22.5">
      <c r="B822" s="10">
        <v>13</v>
      </c>
      <c r="C822" s="10" t="s">
        <v>2792</v>
      </c>
      <c r="D822" s="10" t="s">
        <v>2793</v>
      </c>
      <c r="E822" s="38"/>
      <c r="F822" s="11" t="s">
        <v>2794</v>
      </c>
      <c r="G822" s="38"/>
    </row>
    <row r="823" spans="2:7" ht="22.5">
      <c r="B823" s="10">
        <v>13</v>
      </c>
      <c r="C823" s="10" t="s">
        <v>2795</v>
      </c>
      <c r="D823" s="10" t="s">
        <v>2796</v>
      </c>
      <c r="E823" s="38"/>
      <c r="F823" s="11" t="s">
        <v>2797</v>
      </c>
      <c r="G823" s="38"/>
    </row>
    <row r="824" spans="2:7" ht="22.5">
      <c r="B824" s="10">
        <v>13</v>
      </c>
      <c r="C824" s="10" t="s">
        <v>2798</v>
      </c>
      <c r="D824" s="11" t="s">
        <v>2799</v>
      </c>
      <c r="E824" s="38"/>
      <c r="F824" s="11" t="s">
        <v>2800</v>
      </c>
      <c r="G824" s="38"/>
    </row>
    <row r="825" spans="2:7">
      <c r="B825" s="10">
        <v>13</v>
      </c>
      <c r="C825" s="10" t="s">
        <v>2801</v>
      </c>
      <c r="D825" s="10" t="s">
        <v>2802</v>
      </c>
      <c r="E825" s="38"/>
      <c r="F825" s="11" t="s">
        <v>2803</v>
      </c>
      <c r="G825" s="38"/>
    </row>
    <row r="826" spans="2:7" ht="22.5">
      <c r="B826" s="10">
        <v>13</v>
      </c>
      <c r="C826" s="10" t="s">
        <v>2804</v>
      </c>
      <c r="D826" s="43" t="s">
        <v>2805</v>
      </c>
      <c r="E826" s="38"/>
      <c r="F826" s="11" t="s">
        <v>2806</v>
      </c>
      <c r="G826" s="38"/>
    </row>
    <row r="827" spans="2:7" ht="22.5">
      <c r="B827" s="10">
        <v>13</v>
      </c>
      <c r="C827" s="10" t="s">
        <v>2807</v>
      </c>
      <c r="D827" s="44" t="s">
        <v>2808</v>
      </c>
      <c r="E827" s="38"/>
      <c r="F827" s="11" t="s">
        <v>2809</v>
      </c>
      <c r="G827" s="38"/>
    </row>
    <row r="828" spans="2:7" ht="22.5">
      <c r="B828" s="10">
        <v>13</v>
      </c>
      <c r="C828" s="10" t="s">
        <v>2810</v>
      </c>
      <c r="D828" s="44" t="s">
        <v>2811</v>
      </c>
      <c r="E828" s="38"/>
      <c r="F828" s="11" t="s">
        <v>2812</v>
      </c>
      <c r="G828" s="38"/>
    </row>
    <row r="829" spans="2:7" ht="22.5">
      <c r="B829" s="10">
        <v>13</v>
      </c>
      <c r="C829" s="10" t="s">
        <v>2813</v>
      </c>
      <c r="D829" s="44" t="s">
        <v>2814</v>
      </c>
      <c r="E829" s="38"/>
      <c r="F829" s="11" t="s">
        <v>2815</v>
      </c>
      <c r="G829" s="38"/>
    </row>
    <row r="830" spans="2:7" ht="22.5">
      <c r="B830" s="10">
        <v>13</v>
      </c>
      <c r="C830" s="10" t="s">
        <v>2816</v>
      </c>
      <c r="D830" s="44" t="s">
        <v>2817</v>
      </c>
      <c r="E830" s="38"/>
      <c r="F830" s="11" t="s">
        <v>2818</v>
      </c>
      <c r="G830" s="38"/>
    </row>
    <row r="831" spans="2:7" ht="22.5">
      <c r="B831" s="10">
        <v>13</v>
      </c>
      <c r="C831" s="10" t="s">
        <v>2819</v>
      </c>
      <c r="D831" s="44" t="s">
        <v>2820</v>
      </c>
      <c r="E831" s="38"/>
      <c r="F831" s="11" t="s">
        <v>2821</v>
      </c>
      <c r="G831" s="38"/>
    </row>
    <row r="832" spans="2:7" ht="22.5">
      <c r="B832" s="10">
        <v>13</v>
      </c>
      <c r="C832" s="10" t="s">
        <v>2822</v>
      </c>
      <c r="D832" s="44" t="s">
        <v>2823</v>
      </c>
      <c r="E832" s="38"/>
      <c r="F832" s="11" t="s">
        <v>2824</v>
      </c>
      <c r="G832" s="38"/>
    </row>
    <row r="833" spans="2:7" ht="22.5">
      <c r="B833" s="10">
        <v>13</v>
      </c>
      <c r="C833" s="10" t="s">
        <v>2825</v>
      </c>
      <c r="D833" s="44" t="s">
        <v>2826</v>
      </c>
      <c r="E833" s="38"/>
      <c r="F833" s="11" t="s">
        <v>2827</v>
      </c>
      <c r="G833" s="38"/>
    </row>
    <row r="834" spans="2:7" ht="22.5">
      <c r="B834" s="10">
        <v>13</v>
      </c>
      <c r="C834" s="10" t="s">
        <v>2828</v>
      </c>
      <c r="D834" s="44" t="s">
        <v>2829</v>
      </c>
      <c r="E834" s="38"/>
      <c r="F834" s="11" t="s">
        <v>2830</v>
      </c>
      <c r="G834" s="38"/>
    </row>
    <row r="835" spans="2:7">
      <c r="B835" s="10">
        <v>13</v>
      </c>
      <c r="C835" s="30" t="s">
        <v>2831</v>
      </c>
      <c r="D835" s="11" t="s">
        <v>2832</v>
      </c>
      <c r="E835" s="11"/>
      <c r="F835" s="11" t="s">
        <v>2833</v>
      </c>
      <c r="G835" s="11"/>
    </row>
    <row r="836" spans="2:7" ht="15" customHeight="1">
      <c r="B836" s="8">
        <v>13</v>
      </c>
      <c r="C836" s="22" t="s">
        <v>2834</v>
      </c>
      <c r="D836" s="9" t="s">
        <v>2835</v>
      </c>
      <c r="E836" s="9"/>
      <c r="F836" s="9" t="s">
        <v>2836</v>
      </c>
      <c r="G836" s="9"/>
    </row>
    <row r="837" spans="2:7" ht="22.5">
      <c r="B837" s="10">
        <v>13</v>
      </c>
      <c r="C837" s="30" t="s">
        <v>2837</v>
      </c>
      <c r="D837" s="11" t="s">
        <v>2838</v>
      </c>
      <c r="E837" s="11"/>
      <c r="F837" s="11" t="s">
        <v>2839</v>
      </c>
      <c r="G837" s="11"/>
    </row>
    <row r="838" spans="2:7" ht="22.5">
      <c r="B838" s="10">
        <v>13</v>
      </c>
      <c r="C838" s="30" t="s">
        <v>2840</v>
      </c>
      <c r="D838" s="11" t="s">
        <v>2841</v>
      </c>
      <c r="E838" s="11"/>
      <c r="F838" s="11" t="s">
        <v>2842</v>
      </c>
      <c r="G838" s="11"/>
    </row>
    <row r="839" spans="2:7">
      <c r="B839" s="10">
        <v>13</v>
      </c>
      <c r="C839" s="30" t="s">
        <v>2843</v>
      </c>
      <c r="D839" s="11" t="s">
        <v>2844</v>
      </c>
      <c r="E839" s="11"/>
      <c r="F839" s="11" t="s">
        <v>2845</v>
      </c>
      <c r="G839" s="11"/>
    </row>
    <row r="840" spans="2:7" ht="20.100000000000001" customHeight="1">
      <c r="B840" s="5">
        <v>13</v>
      </c>
      <c r="C840" s="45" t="s">
        <v>2846</v>
      </c>
      <c r="D840" s="6" t="s">
        <v>2847</v>
      </c>
      <c r="E840" s="6"/>
      <c r="F840" s="6" t="s">
        <v>2848</v>
      </c>
      <c r="G840" s="7"/>
    </row>
    <row r="841" spans="2:7" ht="15" customHeight="1">
      <c r="B841" s="8">
        <v>13</v>
      </c>
      <c r="C841" s="22" t="s">
        <v>2849</v>
      </c>
      <c r="D841" s="9" t="s">
        <v>2847</v>
      </c>
      <c r="E841" s="9"/>
      <c r="F841" s="9" t="s">
        <v>2848</v>
      </c>
      <c r="G841" s="9"/>
    </row>
    <row r="842" spans="2:7">
      <c r="B842" s="10">
        <v>13</v>
      </c>
      <c r="C842" s="30" t="s">
        <v>2850</v>
      </c>
      <c r="D842" s="10" t="s">
        <v>2847</v>
      </c>
      <c r="E842" s="11"/>
      <c r="F842" s="11" t="s">
        <v>2851</v>
      </c>
      <c r="G842" s="11"/>
    </row>
    <row r="843" spans="2:7" ht="15" customHeight="1">
      <c r="B843" s="3">
        <v>14</v>
      </c>
      <c r="C843" s="3">
        <v>14</v>
      </c>
      <c r="D843" s="3" t="s">
        <v>2852</v>
      </c>
      <c r="E843" s="46"/>
      <c r="F843" s="4" t="s">
        <v>2853</v>
      </c>
      <c r="G843" s="46"/>
    </row>
    <row r="844" spans="2:7" ht="20.100000000000001" customHeight="1">
      <c r="B844" s="5">
        <v>14</v>
      </c>
      <c r="C844" s="5" t="s">
        <v>2854</v>
      </c>
      <c r="D844" s="5" t="s">
        <v>2855</v>
      </c>
      <c r="E844" s="47"/>
      <c r="F844" s="6" t="s">
        <v>2856</v>
      </c>
      <c r="G844" s="47"/>
    </row>
    <row r="845" spans="2:7" ht="15" customHeight="1">
      <c r="B845" s="8">
        <v>14</v>
      </c>
      <c r="C845" s="8" t="s">
        <v>2857</v>
      </c>
      <c r="D845" s="8" t="s">
        <v>2858</v>
      </c>
      <c r="E845" s="48"/>
      <c r="F845" s="9" t="s">
        <v>2859</v>
      </c>
      <c r="G845" s="48"/>
    </row>
    <row r="846" spans="2:7" ht="33.75">
      <c r="B846" s="10">
        <v>14</v>
      </c>
      <c r="C846" s="10" t="s">
        <v>2860</v>
      </c>
      <c r="D846" s="10" t="s">
        <v>2861</v>
      </c>
      <c r="E846" s="49"/>
      <c r="F846" s="10" t="s">
        <v>2862</v>
      </c>
      <c r="G846" s="38"/>
    </row>
    <row r="847" spans="2:7" ht="22.5">
      <c r="B847" s="10">
        <v>14</v>
      </c>
      <c r="C847" s="10" t="s">
        <v>2863</v>
      </c>
      <c r="D847" s="10" t="s">
        <v>2864</v>
      </c>
      <c r="E847" s="49"/>
      <c r="F847" s="10" t="s">
        <v>2865</v>
      </c>
      <c r="G847" s="38"/>
    </row>
    <row r="848" spans="2:7">
      <c r="B848" s="10">
        <v>14</v>
      </c>
      <c r="C848" s="10" t="s">
        <v>2866</v>
      </c>
      <c r="D848" s="10" t="s">
        <v>2867</v>
      </c>
      <c r="E848" s="49"/>
      <c r="F848" s="10" t="s">
        <v>2868</v>
      </c>
      <c r="G848" s="38"/>
    </row>
    <row r="849" spans="2:7">
      <c r="B849" s="10">
        <v>14</v>
      </c>
      <c r="C849" s="10" t="s">
        <v>2869</v>
      </c>
      <c r="D849" s="10" t="s">
        <v>2870</v>
      </c>
      <c r="E849" s="49"/>
      <c r="F849" s="10" t="s">
        <v>2871</v>
      </c>
      <c r="G849" s="38"/>
    </row>
    <row r="850" spans="2:7">
      <c r="B850" s="10">
        <v>14</v>
      </c>
      <c r="C850" s="10" t="s">
        <v>2872</v>
      </c>
      <c r="D850" s="10" t="s">
        <v>2873</v>
      </c>
      <c r="E850" s="49"/>
      <c r="F850" s="10" t="s">
        <v>2874</v>
      </c>
      <c r="G850" s="38"/>
    </row>
    <row r="851" spans="2:7" ht="45">
      <c r="B851" s="10">
        <v>14</v>
      </c>
      <c r="C851" s="10" t="s">
        <v>2875</v>
      </c>
      <c r="D851" s="10" t="s">
        <v>2876</v>
      </c>
      <c r="E851" s="49"/>
      <c r="F851" s="10" t="s">
        <v>2877</v>
      </c>
      <c r="G851" s="38"/>
    </row>
    <row r="852" spans="2:7" ht="22.5">
      <c r="B852" s="10">
        <v>14</v>
      </c>
      <c r="C852" s="10" t="s">
        <v>2878</v>
      </c>
      <c r="D852" s="10" t="s">
        <v>2879</v>
      </c>
      <c r="E852" s="49"/>
      <c r="F852" s="10" t="s">
        <v>2880</v>
      </c>
      <c r="G852" s="38"/>
    </row>
    <row r="853" spans="2:7" ht="22.5">
      <c r="B853" s="10">
        <v>14</v>
      </c>
      <c r="C853" s="10" t="s">
        <v>2881</v>
      </c>
      <c r="D853" s="10" t="s">
        <v>2882</v>
      </c>
      <c r="E853" s="49"/>
      <c r="F853" s="10" t="s">
        <v>2883</v>
      </c>
      <c r="G853" s="38"/>
    </row>
    <row r="854" spans="2:7" ht="22.5">
      <c r="B854" s="10">
        <v>14</v>
      </c>
      <c r="C854" s="10" t="s">
        <v>2884</v>
      </c>
      <c r="D854" s="10" t="s">
        <v>2885</v>
      </c>
      <c r="E854" s="49"/>
      <c r="F854" s="10" t="s">
        <v>2886</v>
      </c>
      <c r="G854" s="38"/>
    </row>
    <row r="855" spans="2:7" ht="22.5">
      <c r="B855" s="10">
        <v>14</v>
      </c>
      <c r="C855" s="10" t="s">
        <v>2887</v>
      </c>
      <c r="D855" s="10" t="s">
        <v>2888</v>
      </c>
      <c r="E855" s="49"/>
      <c r="F855" s="10" t="s">
        <v>2889</v>
      </c>
      <c r="G855" s="38"/>
    </row>
    <row r="856" spans="2:7" ht="22.5">
      <c r="B856" s="10">
        <v>14</v>
      </c>
      <c r="C856" s="10" t="s">
        <v>2890</v>
      </c>
      <c r="D856" s="10" t="s">
        <v>2891</v>
      </c>
      <c r="E856" s="49"/>
      <c r="F856" s="10" t="s">
        <v>2892</v>
      </c>
      <c r="G856" s="38"/>
    </row>
    <row r="857" spans="2:7">
      <c r="B857" s="10">
        <v>14</v>
      </c>
      <c r="C857" s="10" t="s">
        <v>2893</v>
      </c>
      <c r="D857" s="10" t="s">
        <v>2894</v>
      </c>
      <c r="E857" s="49"/>
      <c r="F857" s="10" t="s">
        <v>2895</v>
      </c>
      <c r="G857" s="38"/>
    </row>
    <row r="858" spans="2:7">
      <c r="B858" s="10">
        <v>14</v>
      </c>
      <c r="C858" s="10" t="s">
        <v>2896</v>
      </c>
      <c r="D858" s="10" t="s">
        <v>2897</v>
      </c>
      <c r="E858" s="49"/>
      <c r="F858" s="10" t="s">
        <v>2898</v>
      </c>
      <c r="G858" s="38"/>
    </row>
    <row r="859" spans="2:7" ht="22.5">
      <c r="B859" s="10">
        <v>14</v>
      </c>
      <c r="C859" s="10" t="s">
        <v>2899</v>
      </c>
      <c r="D859" s="10" t="s">
        <v>2900</v>
      </c>
      <c r="E859" s="49"/>
      <c r="F859" s="11" t="s">
        <v>2901</v>
      </c>
      <c r="G859" s="38"/>
    </row>
    <row r="860" spans="2:7">
      <c r="B860" s="10">
        <v>14</v>
      </c>
      <c r="C860" s="10" t="s">
        <v>2902</v>
      </c>
      <c r="D860" s="10" t="s">
        <v>2903</v>
      </c>
      <c r="E860" s="49"/>
      <c r="F860" s="10" t="s">
        <v>2904</v>
      </c>
      <c r="G860" s="38"/>
    </row>
    <row r="861" spans="2:7" ht="22.5">
      <c r="B861" s="10">
        <v>14</v>
      </c>
      <c r="C861" s="10" t="s">
        <v>2905</v>
      </c>
      <c r="D861" s="10" t="s">
        <v>2906</v>
      </c>
      <c r="E861" s="49"/>
      <c r="F861" s="10" t="s">
        <v>2907</v>
      </c>
      <c r="G861" s="38"/>
    </row>
    <row r="862" spans="2:7" ht="22.5">
      <c r="B862" s="10">
        <v>14</v>
      </c>
      <c r="C862" s="10" t="s">
        <v>2908</v>
      </c>
      <c r="D862" s="10" t="s">
        <v>2909</v>
      </c>
      <c r="E862" s="49"/>
      <c r="F862" s="10" t="s">
        <v>2910</v>
      </c>
      <c r="G862" s="38"/>
    </row>
    <row r="863" spans="2:7" ht="33.75">
      <c r="B863" s="10">
        <v>14</v>
      </c>
      <c r="C863" s="10" t="s">
        <v>2911</v>
      </c>
      <c r="D863" s="10" t="s">
        <v>2912</v>
      </c>
      <c r="E863" s="49"/>
      <c r="F863" s="10" t="s">
        <v>2913</v>
      </c>
      <c r="G863" s="38"/>
    </row>
    <row r="864" spans="2:7" ht="33.75">
      <c r="B864" s="10">
        <v>14</v>
      </c>
      <c r="C864" s="10" t="s">
        <v>2914</v>
      </c>
      <c r="D864" s="10" t="s">
        <v>2915</v>
      </c>
      <c r="E864" s="49"/>
      <c r="F864" s="10" t="s">
        <v>2916</v>
      </c>
      <c r="G864" s="38"/>
    </row>
    <row r="865" spans="2:7">
      <c r="B865" s="10">
        <v>14</v>
      </c>
      <c r="C865" s="10" t="s">
        <v>2917</v>
      </c>
      <c r="D865" s="10" t="s">
        <v>2918</v>
      </c>
      <c r="E865" s="49"/>
      <c r="F865" s="10" t="s">
        <v>2919</v>
      </c>
      <c r="G865" s="38"/>
    </row>
    <row r="866" spans="2:7" ht="33.75">
      <c r="B866" s="10">
        <v>14</v>
      </c>
      <c r="C866" s="10" t="s">
        <v>2920</v>
      </c>
      <c r="D866" s="10" t="s">
        <v>2921</v>
      </c>
      <c r="E866" s="49"/>
      <c r="F866" s="10" t="s">
        <v>2922</v>
      </c>
      <c r="G866" s="38"/>
    </row>
    <row r="867" spans="2:7" ht="33.75">
      <c r="B867" s="10">
        <v>14</v>
      </c>
      <c r="C867" s="10" t="s">
        <v>2923</v>
      </c>
      <c r="D867" s="10" t="s">
        <v>2924</v>
      </c>
      <c r="E867" s="49"/>
      <c r="F867" s="11" t="s">
        <v>2925</v>
      </c>
      <c r="G867" s="38"/>
    </row>
    <row r="868" spans="2:7" ht="33.75">
      <c r="B868" s="10">
        <v>14</v>
      </c>
      <c r="C868" s="10" t="s">
        <v>2926</v>
      </c>
      <c r="D868" s="10" t="s">
        <v>2927</v>
      </c>
      <c r="E868" s="49"/>
      <c r="F868" s="11" t="s">
        <v>2928</v>
      </c>
      <c r="G868" s="38"/>
    </row>
    <row r="869" spans="2:7" ht="33.75">
      <c r="B869" s="10">
        <v>14</v>
      </c>
      <c r="C869" s="10" t="s">
        <v>2929</v>
      </c>
      <c r="D869" s="10" t="s">
        <v>2930</v>
      </c>
      <c r="E869" s="49"/>
      <c r="F869" s="11" t="s">
        <v>2931</v>
      </c>
      <c r="G869" s="38"/>
    </row>
    <row r="870" spans="2:7" ht="33.75">
      <c r="B870" s="10">
        <v>14</v>
      </c>
      <c r="C870" s="10" t="s">
        <v>2932</v>
      </c>
      <c r="D870" s="10" t="s">
        <v>2933</v>
      </c>
      <c r="E870" s="49"/>
      <c r="F870" s="11" t="s">
        <v>2934</v>
      </c>
      <c r="G870" s="38"/>
    </row>
    <row r="871" spans="2:7" ht="22.5">
      <c r="B871" s="10">
        <v>14</v>
      </c>
      <c r="C871" s="10" t="s">
        <v>2935</v>
      </c>
      <c r="D871" s="10" t="s">
        <v>2936</v>
      </c>
      <c r="E871" s="49"/>
      <c r="F871" s="11" t="s">
        <v>2937</v>
      </c>
      <c r="G871" s="38"/>
    </row>
    <row r="872" spans="2:7">
      <c r="B872" s="10">
        <v>14</v>
      </c>
      <c r="C872" s="10" t="s">
        <v>2938</v>
      </c>
      <c r="D872" s="10" t="s">
        <v>2939</v>
      </c>
      <c r="E872" s="49"/>
      <c r="F872" s="11" t="s">
        <v>2940</v>
      </c>
      <c r="G872" s="38"/>
    </row>
    <row r="873" spans="2:7">
      <c r="B873" s="10">
        <v>14</v>
      </c>
      <c r="C873" s="10" t="s">
        <v>2941</v>
      </c>
      <c r="D873" s="10" t="s">
        <v>2942</v>
      </c>
      <c r="E873" s="49"/>
      <c r="F873" s="11" t="s">
        <v>2943</v>
      </c>
      <c r="G873" s="38"/>
    </row>
    <row r="874" spans="2:7" ht="22.5">
      <c r="B874" s="10">
        <v>14</v>
      </c>
      <c r="C874" s="10" t="s">
        <v>2944</v>
      </c>
      <c r="D874" s="10" t="s">
        <v>2945</v>
      </c>
      <c r="E874" s="49"/>
      <c r="F874" s="11" t="s">
        <v>2946</v>
      </c>
      <c r="G874" s="38"/>
    </row>
    <row r="875" spans="2:7">
      <c r="B875" s="10">
        <v>14</v>
      </c>
      <c r="C875" s="10" t="s">
        <v>2947</v>
      </c>
      <c r="D875" s="10" t="s">
        <v>2948</v>
      </c>
      <c r="E875" s="49"/>
      <c r="F875" s="11" t="s">
        <v>2949</v>
      </c>
      <c r="G875" s="38"/>
    </row>
    <row r="876" spans="2:7" ht="22.5">
      <c r="B876" s="10">
        <v>14</v>
      </c>
      <c r="C876" s="10" t="s">
        <v>2950</v>
      </c>
      <c r="D876" s="10" t="s">
        <v>2951</v>
      </c>
      <c r="E876" s="49"/>
      <c r="F876" s="11" t="s">
        <v>2952</v>
      </c>
      <c r="G876" s="38"/>
    </row>
    <row r="877" spans="2:7" ht="22.5">
      <c r="B877" s="10">
        <v>14</v>
      </c>
      <c r="C877" s="10" t="s">
        <v>2953</v>
      </c>
      <c r="D877" s="10" t="s">
        <v>2954</v>
      </c>
      <c r="E877" s="49"/>
      <c r="F877" s="11" t="s">
        <v>2955</v>
      </c>
      <c r="G877" s="38"/>
    </row>
    <row r="878" spans="2:7">
      <c r="B878" s="10">
        <v>14</v>
      </c>
      <c r="C878" s="10" t="s">
        <v>2956</v>
      </c>
      <c r="D878" s="10" t="s">
        <v>2957</v>
      </c>
      <c r="E878" s="49"/>
      <c r="F878" s="11" t="s">
        <v>2958</v>
      </c>
      <c r="G878" s="38"/>
    </row>
    <row r="879" spans="2:7" ht="33.75">
      <c r="B879" s="10">
        <v>14</v>
      </c>
      <c r="C879" s="10" t="s">
        <v>2959</v>
      </c>
      <c r="D879" s="10" t="s">
        <v>2960</v>
      </c>
      <c r="E879" s="49"/>
      <c r="F879" s="11" t="s">
        <v>2961</v>
      </c>
      <c r="G879" s="38"/>
    </row>
    <row r="880" spans="2:7" ht="22.5">
      <c r="B880" s="10">
        <v>14</v>
      </c>
      <c r="C880" s="10" t="s">
        <v>2962</v>
      </c>
      <c r="D880" s="10" t="s">
        <v>2963</v>
      </c>
      <c r="E880" s="49"/>
      <c r="F880" s="11" t="s">
        <v>2964</v>
      </c>
      <c r="G880" s="38"/>
    </row>
    <row r="881" spans="2:7">
      <c r="B881" s="10">
        <v>14</v>
      </c>
      <c r="C881" s="10" t="s">
        <v>2965</v>
      </c>
      <c r="D881" s="10" t="s">
        <v>2966</v>
      </c>
      <c r="E881" s="49"/>
      <c r="F881" s="11" t="s">
        <v>2967</v>
      </c>
      <c r="G881" s="38"/>
    </row>
    <row r="882" spans="2:7">
      <c r="B882" s="10">
        <v>14</v>
      </c>
      <c r="C882" s="10" t="s">
        <v>2968</v>
      </c>
      <c r="D882" s="10" t="s">
        <v>2969</v>
      </c>
      <c r="E882" s="49"/>
      <c r="F882" s="11" t="s">
        <v>2970</v>
      </c>
      <c r="G882" s="38"/>
    </row>
    <row r="883" spans="2:7">
      <c r="B883" s="10">
        <v>14</v>
      </c>
      <c r="C883" s="10" t="s">
        <v>2971</v>
      </c>
      <c r="D883" s="10" t="s">
        <v>2972</v>
      </c>
      <c r="E883" s="49"/>
      <c r="F883" s="11" t="s">
        <v>2973</v>
      </c>
      <c r="G883" s="38"/>
    </row>
    <row r="884" spans="2:7">
      <c r="B884" s="10">
        <v>14</v>
      </c>
      <c r="C884" s="10" t="s">
        <v>2974</v>
      </c>
      <c r="D884" s="10" t="s">
        <v>2975</v>
      </c>
      <c r="E884" s="49"/>
      <c r="F884" s="11" t="s">
        <v>2976</v>
      </c>
      <c r="G884" s="38"/>
    </row>
    <row r="885" spans="2:7">
      <c r="B885" s="10">
        <v>14</v>
      </c>
      <c r="C885" s="10" t="s">
        <v>2977</v>
      </c>
      <c r="D885" s="10" t="s">
        <v>2978</v>
      </c>
      <c r="E885" s="49"/>
      <c r="F885" s="11" t="s">
        <v>2979</v>
      </c>
      <c r="G885" s="38"/>
    </row>
    <row r="886" spans="2:7">
      <c r="B886" s="10">
        <v>14</v>
      </c>
      <c r="C886" s="10" t="s">
        <v>2980</v>
      </c>
      <c r="D886" s="10" t="s">
        <v>2981</v>
      </c>
      <c r="E886" s="49"/>
      <c r="F886" s="11" t="s">
        <v>2982</v>
      </c>
      <c r="G886" s="38"/>
    </row>
    <row r="887" spans="2:7" ht="15" customHeight="1">
      <c r="B887" s="8">
        <v>14</v>
      </c>
      <c r="C887" s="8" t="s">
        <v>2983</v>
      </c>
      <c r="D887" s="8" t="s">
        <v>2984</v>
      </c>
      <c r="E887" s="50"/>
      <c r="F887" s="9" t="s">
        <v>2985</v>
      </c>
      <c r="G887" s="50"/>
    </row>
    <row r="888" spans="2:7">
      <c r="B888" s="10">
        <v>14</v>
      </c>
      <c r="C888" s="10" t="s">
        <v>2986</v>
      </c>
      <c r="D888" s="10" t="s">
        <v>2987</v>
      </c>
      <c r="E888" s="38"/>
      <c r="F888" s="11" t="s">
        <v>2988</v>
      </c>
      <c r="G888" s="38"/>
    </row>
    <row r="889" spans="2:7">
      <c r="B889" s="10">
        <v>14</v>
      </c>
      <c r="C889" s="10" t="s">
        <v>2989</v>
      </c>
      <c r="D889" s="10" t="s">
        <v>2990</v>
      </c>
      <c r="E889" s="38"/>
      <c r="F889" s="11" t="s">
        <v>2991</v>
      </c>
      <c r="G889" s="38"/>
    </row>
    <row r="890" spans="2:7">
      <c r="B890" s="10">
        <v>14</v>
      </c>
      <c r="C890" s="10" t="s">
        <v>2992</v>
      </c>
      <c r="D890" s="11" t="s">
        <v>2993</v>
      </c>
      <c r="E890" s="38"/>
      <c r="F890" s="11" t="s">
        <v>2994</v>
      </c>
      <c r="G890" s="38"/>
    </row>
    <row r="891" spans="2:7" ht="15" customHeight="1">
      <c r="B891" s="8">
        <v>14</v>
      </c>
      <c r="C891" s="8" t="s">
        <v>2995</v>
      </c>
      <c r="D891" s="8" t="s">
        <v>2996</v>
      </c>
      <c r="E891" s="50"/>
      <c r="F891" s="9" t="s">
        <v>2997</v>
      </c>
      <c r="G891" s="50"/>
    </row>
    <row r="892" spans="2:7">
      <c r="B892" s="10">
        <v>14</v>
      </c>
      <c r="C892" s="10" t="s">
        <v>2998</v>
      </c>
      <c r="D892" s="10" t="s">
        <v>2999</v>
      </c>
      <c r="E892" s="49"/>
      <c r="F892" s="11" t="s">
        <v>3000</v>
      </c>
      <c r="G892" s="38"/>
    </row>
    <row r="893" spans="2:7">
      <c r="B893" s="10">
        <v>14</v>
      </c>
      <c r="C893" s="10" t="s">
        <v>3001</v>
      </c>
      <c r="D893" s="10" t="s">
        <v>3002</v>
      </c>
      <c r="E893" s="49"/>
      <c r="F893" s="11" t="s">
        <v>3003</v>
      </c>
      <c r="G893" s="38"/>
    </row>
    <row r="894" spans="2:7">
      <c r="B894" s="10">
        <v>14</v>
      </c>
      <c r="C894" s="10" t="s">
        <v>3004</v>
      </c>
      <c r="D894" s="10" t="s">
        <v>3002</v>
      </c>
      <c r="E894" s="49"/>
      <c r="F894" s="11" t="s">
        <v>3005</v>
      </c>
      <c r="G894" s="38"/>
    </row>
    <row r="895" spans="2:7">
      <c r="B895" s="10">
        <v>14</v>
      </c>
      <c r="C895" s="10" t="s">
        <v>3006</v>
      </c>
      <c r="D895" s="10" t="s">
        <v>3007</v>
      </c>
      <c r="E895" s="49"/>
      <c r="F895" s="11" t="s">
        <v>3008</v>
      </c>
      <c r="G895" s="38"/>
    </row>
    <row r="896" spans="2:7" ht="22.5">
      <c r="B896" s="10">
        <v>14</v>
      </c>
      <c r="C896" s="10" t="s">
        <v>3009</v>
      </c>
      <c r="D896" s="10" t="s">
        <v>3007</v>
      </c>
      <c r="E896" s="49"/>
      <c r="F896" s="11" t="s">
        <v>3010</v>
      </c>
      <c r="G896" s="38"/>
    </row>
    <row r="897" spans="2:7" ht="22.5">
      <c r="B897" s="10">
        <v>14</v>
      </c>
      <c r="C897" s="10" t="s">
        <v>3011</v>
      </c>
      <c r="D897" s="10" t="s">
        <v>3012</v>
      </c>
      <c r="E897" s="49"/>
      <c r="F897" s="11" t="s">
        <v>3013</v>
      </c>
      <c r="G897" s="38"/>
    </row>
    <row r="898" spans="2:7" ht="22.5">
      <c r="B898" s="10">
        <v>14</v>
      </c>
      <c r="C898" s="10" t="s">
        <v>3014</v>
      </c>
      <c r="D898" s="10" t="s">
        <v>3015</v>
      </c>
      <c r="E898" s="49"/>
      <c r="F898" s="11" t="s">
        <v>3016</v>
      </c>
      <c r="G898" s="38"/>
    </row>
    <row r="899" spans="2:7">
      <c r="B899" s="10">
        <v>14</v>
      </c>
      <c r="C899" s="10" t="s">
        <v>3017</v>
      </c>
      <c r="D899" s="10" t="s">
        <v>3018</v>
      </c>
      <c r="E899" s="49"/>
      <c r="F899" s="11" t="s">
        <v>3019</v>
      </c>
      <c r="G899" s="38"/>
    </row>
    <row r="900" spans="2:7" ht="22.5">
      <c r="B900" s="10">
        <v>14</v>
      </c>
      <c r="C900" s="10" t="s">
        <v>3020</v>
      </c>
      <c r="D900" s="10" t="s">
        <v>3021</v>
      </c>
      <c r="E900" s="49"/>
      <c r="F900" s="11" t="s">
        <v>3022</v>
      </c>
      <c r="G900" s="38"/>
    </row>
    <row r="901" spans="2:7">
      <c r="B901" s="10">
        <v>14</v>
      </c>
      <c r="C901" s="10" t="s">
        <v>3023</v>
      </c>
      <c r="D901" s="10" t="s">
        <v>3024</v>
      </c>
      <c r="E901" s="11" t="s">
        <v>3025</v>
      </c>
      <c r="F901" s="11" t="s">
        <v>3026</v>
      </c>
      <c r="G901" s="38"/>
    </row>
    <row r="902" spans="2:7">
      <c r="B902" s="10">
        <v>14</v>
      </c>
      <c r="C902" s="10" t="s">
        <v>3027</v>
      </c>
      <c r="D902" s="10" t="s">
        <v>3028</v>
      </c>
      <c r="E902" s="38"/>
      <c r="F902" s="11" t="s">
        <v>3029</v>
      </c>
      <c r="G902" s="38"/>
    </row>
    <row r="903" spans="2:7" ht="15" customHeight="1">
      <c r="B903" s="8">
        <v>14</v>
      </c>
      <c r="C903" s="9" t="s">
        <v>3030</v>
      </c>
      <c r="D903" s="8" t="s">
        <v>3031</v>
      </c>
      <c r="E903" s="50"/>
      <c r="F903" s="9" t="s">
        <v>3032</v>
      </c>
      <c r="G903" s="50"/>
    </row>
    <row r="904" spans="2:7">
      <c r="B904" s="10">
        <v>14</v>
      </c>
      <c r="C904" s="11" t="s">
        <v>3033</v>
      </c>
      <c r="D904" s="10" t="s">
        <v>3034</v>
      </c>
      <c r="E904" s="38"/>
      <c r="F904" s="11" t="s">
        <v>3035</v>
      </c>
      <c r="G904" s="38"/>
    </row>
    <row r="905" spans="2:7">
      <c r="B905" s="10">
        <v>14</v>
      </c>
      <c r="C905" s="11" t="s">
        <v>3036</v>
      </c>
      <c r="D905" s="10" t="s">
        <v>3037</v>
      </c>
      <c r="E905" s="38"/>
      <c r="F905" s="11" t="s">
        <v>3038</v>
      </c>
      <c r="G905" s="38"/>
    </row>
    <row r="906" spans="2:7">
      <c r="B906" s="51">
        <v>14</v>
      </c>
      <c r="C906" s="11" t="s">
        <v>3039</v>
      </c>
      <c r="D906" s="10" t="s">
        <v>3040</v>
      </c>
      <c r="E906" s="38"/>
      <c r="F906" s="11" t="s">
        <v>3041</v>
      </c>
      <c r="G906" s="38"/>
    </row>
    <row r="907" spans="2:7" ht="15" customHeight="1">
      <c r="B907" s="8">
        <v>14</v>
      </c>
      <c r="C907" s="9" t="s">
        <v>3042</v>
      </c>
      <c r="D907" s="8" t="s">
        <v>3043</v>
      </c>
      <c r="E907" s="50"/>
      <c r="F907" s="9" t="s">
        <v>3044</v>
      </c>
      <c r="G907" s="50"/>
    </row>
    <row r="908" spans="2:7">
      <c r="B908" s="10">
        <v>14</v>
      </c>
      <c r="C908" s="11" t="s">
        <v>3045</v>
      </c>
      <c r="D908" s="10" t="s">
        <v>3046</v>
      </c>
      <c r="E908" s="49"/>
      <c r="F908" s="11" t="s">
        <v>3047</v>
      </c>
      <c r="G908" s="38"/>
    </row>
    <row r="909" spans="2:7">
      <c r="B909" s="10">
        <v>14</v>
      </c>
      <c r="C909" s="11" t="s">
        <v>3048</v>
      </c>
      <c r="D909" s="10" t="s">
        <v>3049</v>
      </c>
      <c r="E909" s="49"/>
      <c r="F909" s="11" t="s">
        <v>3050</v>
      </c>
      <c r="G909" s="38"/>
    </row>
    <row r="910" spans="2:7" ht="22.5">
      <c r="B910" s="10">
        <v>14</v>
      </c>
      <c r="C910" s="11" t="s">
        <v>3051</v>
      </c>
      <c r="D910" s="10" t="s">
        <v>3052</v>
      </c>
      <c r="E910" s="38"/>
      <c r="F910" s="11" t="s">
        <v>3053</v>
      </c>
      <c r="G910" s="38"/>
    </row>
    <row r="911" spans="2:7" ht="22.5">
      <c r="B911" s="10">
        <v>14</v>
      </c>
      <c r="C911" s="11" t="s">
        <v>3054</v>
      </c>
      <c r="D911" s="10" t="s">
        <v>3055</v>
      </c>
      <c r="E911" s="38"/>
      <c r="F911" s="11" t="s">
        <v>3056</v>
      </c>
      <c r="G911" s="38"/>
    </row>
    <row r="912" spans="2:7" ht="20.100000000000001" customHeight="1">
      <c r="B912" s="5">
        <v>14</v>
      </c>
      <c r="C912" s="5" t="s">
        <v>3057</v>
      </c>
      <c r="D912" s="5" t="s">
        <v>3058</v>
      </c>
      <c r="E912" s="47"/>
      <c r="F912" s="6" t="s">
        <v>3059</v>
      </c>
      <c r="G912" s="47"/>
    </row>
    <row r="913" spans="2:7" ht="15" customHeight="1">
      <c r="B913" s="8">
        <v>14</v>
      </c>
      <c r="C913" s="8" t="s">
        <v>3060</v>
      </c>
      <c r="D913" s="8" t="s">
        <v>3061</v>
      </c>
      <c r="E913" s="50"/>
      <c r="F913" s="9" t="s">
        <v>3062</v>
      </c>
      <c r="G913" s="50"/>
    </row>
    <row r="914" spans="2:7">
      <c r="B914" s="10">
        <v>14</v>
      </c>
      <c r="C914" s="10" t="s">
        <v>3063</v>
      </c>
      <c r="D914" s="10" t="s">
        <v>3064</v>
      </c>
      <c r="E914" s="38"/>
      <c r="F914" s="11" t="s">
        <v>3065</v>
      </c>
      <c r="G914" s="38"/>
    </row>
    <row r="915" spans="2:7">
      <c r="B915" s="10">
        <v>14</v>
      </c>
      <c r="C915" s="10" t="s">
        <v>3066</v>
      </c>
      <c r="D915" s="10" t="s">
        <v>3067</v>
      </c>
      <c r="E915" s="38"/>
      <c r="F915" s="11" t="s">
        <v>3068</v>
      </c>
      <c r="G915" s="38"/>
    </row>
    <row r="916" spans="2:7">
      <c r="B916" s="10">
        <v>14</v>
      </c>
      <c r="C916" s="10" t="s">
        <v>3069</v>
      </c>
      <c r="D916" s="10" t="s">
        <v>3070</v>
      </c>
      <c r="E916" s="38"/>
      <c r="F916" s="11" t="s">
        <v>3071</v>
      </c>
      <c r="G916" s="38"/>
    </row>
    <row r="917" spans="2:7">
      <c r="B917" s="10">
        <v>14</v>
      </c>
      <c r="C917" s="10" t="s">
        <v>3072</v>
      </c>
      <c r="D917" s="10" t="s">
        <v>3073</v>
      </c>
      <c r="E917" s="38"/>
      <c r="F917" s="11" t="s">
        <v>3074</v>
      </c>
      <c r="G917" s="38"/>
    </row>
    <row r="918" spans="2:7">
      <c r="B918" s="10">
        <v>14</v>
      </c>
      <c r="C918" s="10" t="s">
        <v>3075</v>
      </c>
      <c r="D918" s="10" t="s">
        <v>3076</v>
      </c>
      <c r="E918" s="38"/>
      <c r="F918" s="11" t="s">
        <v>3077</v>
      </c>
      <c r="G918" s="38"/>
    </row>
    <row r="919" spans="2:7" ht="22.5">
      <c r="B919" s="10">
        <v>14</v>
      </c>
      <c r="C919" s="10" t="s">
        <v>3078</v>
      </c>
      <c r="D919" s="10" t="s">
        <v>3079</v>
      </c>
      <c r="E919" s="38"/>
      <c r="F919" s="11" t="s">
        <v>3080</v>
      </c>
      <c r="G919" s="38"/>
    </row>
    <row r="920" spans="2:7" ht="22.5">
      <c r="B920" s="10">
        <v>14</v>
      </c>
      <c r="C920" s="10" t="s">
        <v>3081</v>
      </c>
      <c r="D920" s="10" t="s">
        <v>3082</v>
      </c>
      <c r="E920" s="38"/>
      <c r="F920" s="11" t="s">
        <v>3083</v>
      </c>
      <c r="G920" s="38"/>
    </row>
    <row r="921" spans="2:7" ht="22.5">
      <c r="B921" s="10">
        <v>14</v>
      </c>
      <c r="C921" s="10" t="s">
        <v>3084</v>
      </c>
      <c r="D921" s="10" t="s">
        <v>3085</v>
      </c>
      <c r="E921" s="38"/>
      <c r="F921" s="11" t="s">
        <v>3086</v>
      </c>
      <c r="G921" s="38"/>
    </row>
    <row r="922" spans="2:7">
      <c r="B922" s="10">
        <v>14</v>
      </c>
      <c r="C922" s="10" t="s">
        <v>3087</v>
      </c>
      <c r="D922" s="10"/>
      <c r="E922" s="38"/>
      <c r="F922" s="11" t="s">
        <v>3088</v>
      </c>
      <c r="G922" s="49"/>
    </row>
    <row r="923" spans="2:7">
      <c r="B923" s="10">
        <v>14</v>
      </c>
      <c r="C923" s="10" t="s">
        <v>3089</v>
      </c>
      <c r="D923" s="10" t="s">
        <v>3090</v>
      </c>
      <c r="E923" s="38"/>
      <c r="F923" s="11" t="s">
        <v>3091</v>
      </c>
      <c r="G923" s="49"/>
    </row>
    <row r="924" spans="2:7" ht="15" customHeight="1">
      <c r="B924" s="8">
        <v>14</v>
      </c>
      <c r="C924" s="8" t="s">
        <v>3092</v>
      </c>
      <c r="D924" s="8" t="s">
        <v>3093</v>
      </c>
      <c r="E924" s="50"/>
      <c r="F924" s="9" t="s">
        <v>3094</v>
      </c>
      <c r="G924" s="50"/>
    </row>
    <row r="925" spans="2:7">
      <c r="B925" s="10">
        <v>14</v>
      </c>
      <c r="C925" s="10" t="s">
        <v>3095</v>
      </c>
      <c r="D925" s="10" t="s">
        <v>3096</v>
      </c>
      <c r="E925" s="11"/>
      <c r="F925" s="11" t="s">
        <v>3097</v>
      </c>
      <c r="G925" s="11" t="s">
        <v>3098</v>
      </c>
    </row>
    <row r="926" spans="2:7">
      <c r="B926" s="10">
        <v>14</v>
      </c>
      <c r="C926" s="10" t="s">
        <v>3099</v>
      </c>
      <c r="D926" s="10" t="s">
        <v>3100</v>
      </c>
      <c r="E926" s="38"/>
      <c r="F926" s="11" t="s">
        <v>3101</v>
      </c>
      <c r="G926" s="11" t="s">
        <v>3102</v>
      </c>
    </row>
    <row r="927" spans="2:7">
      <c r="B927" s="10">
        <v>14</v>
      </c>
      <c r="C927" s="10" t="s">
        <v>3103</v>
      </c>
      <c r="D927" s="10" t="s">
        <v>3104</v>
      </c>
      <c r="E927" s="38"/>
      <c r="F927" s="11" t="s">
        <v>3105</v>
      </c>
      <c r="G927" s="38"/>
    </row>
    <row r="928" spans="2:7" ht="22.5">
      <c r="B928" s="10">
        <v>14</v>
      </c>
      <c r="C928" s="10" t="s">
        <v>3106</v>
      </c>
      <c r="D928" s="10" t="s">
        <v>3107</v>
      </c>
      <c r="E928" s="38"/>
      <c r="F928" s="11" t="s">
        <v>3108</v>
      </c>
      <c r="G928" s="38"/>
    </row>
    <row r="929" spans="2:7">
      <c r="B929" s="10">
        <v>14</v>
      </c>
      <c r="C929" s="10" t="s">
        <v>3109</v>
      </c>
      <c r="D929" s="10" t="s">
        <v>3110</v>
      </c>
      <c r="E929" s="38"/>
      <c r="F929" s="11" t="s">
        <v>3111</v>
      </c>
      <c r="G929" s="38"/>
    </row>
    <row r="930" spans="2:7" ht="15" customHeight="1">
      <c r="B930" s="8">
        <v>14</v>
      </c>
      <c r="C930" s="8" t="s">
        <v>3112</v>
      </c>
      <c r="D930" s="8" t="s">
        <v>3113</v>
      </c>
      <c r="E930" s="50"/>
      <c r="F930" s="9" t="s">
        <v>3114</v>
      </c>
      <c r="G930" s="50"/>
    </row>
    <row r="931" spans="2:7">
      <c r="B931" s="10">
        <v>14</v>
      </c>
      <c r="C931" s="10" t="s">
        <v>3115</v>
      </c>
      <c r="D931" s="11" t="s">
        <v>3116</v>
      </c>
      <c r="E931" s="38"/>
      <c r="F931" s="11" t="s">
        <v>3117</v>
      </c>
      <c r="G931" s="38"/>
    </row>
    <row r="932" spans="2:7">
      <c r="B932" s="10">
        <v>14</v>
      </c>
      <c r="C932" s="10" t="s">
        <v>3118</v>
      </c>
      <c r="D932" s="11" t="s">
        <v>3119</v>
      </c>
      <c r="E932" s="38"/>
      <c r="F932" s="11" t="s">
        <v>3120</v>
      </c>
      <c r="G932" s="38"/>
    </row>
    <row r="933" spans="2:7">
      <c r="B933" s="10">
        <v>14</v>
      </c>
      <c r="C933" s="10" t="s">
        <v>3121</v>
      </c>
      <c r="D933" s="10" t="s">
        <v>3122</v>
      </c>
      <c r="E933" s="38"/>
      <c r="F933" s="11" t="s">
        <v>3123</v>
      </c>
      <c r="G933" s="38"/>
    </row>
    <row r="934" spans="2:7">
      <c r="B934" s="10">
        <v>14</v>
      </c>
      <c r="C934" s="10" t="s">
        <v>3124</v>
      </c>
      <c r="D934" s="10" t="s">
        <v>3125</v>
      </c>
      <c r="E934" s="38"/>
      <c r="F934" s="11" t="s">
        <v>3126</v>
      </c>
      <c r="G934" s="38"/>
    </row>
    <row r="935" spans="2:7">
      <c r="B935" s="10">
        <v>14</v>
      </c>
      <c r="C935" s="10" t="s">
        <v>3127</v>
      </c>
      <c r="D935" s="10" t="s">
        <v>3128</v>
      </c>
      <c r="E935" s="38"/>
      <c r="F935" s="11" t="s">
        <v>3129</v>
      </c>
      <c r="G935" s="38"/>
    </row>
    <row r="936" spans="2:7" ht="15" customHeight="1">
      <c r="B936" s="8">
        <v>14</v>
      </c>
      <c r="C936" s="8" t="s">
        <v>3130</v>
      </c>
      <c r="D936" s="8" t="s">
        <v>3131</v>
      </c>
      <c r="E936" s="50"/>
      <c r="F936" s="9" t="s">
        <v>3132</v>
      </c>
      <c r="G936" s="50"/>
    </row>
    <row r="937" spans="2:7" ht="33.75">
      <c r="B937" s="10">
        <v>14</v>
      </c>
      <c r="C937" s="10" t="s">
        <v>3133</v>
      </c>
      <c r="D937" s="10" t="s">
        <v>3134</v>
      </c>
      <c r="E937" s="38"/>
      <c r="F937" s="11" t="s">
        <v>3135</v>
      </c>
      <c r="G937" s="38"/>
    </row>
    <row r="938" spans="2:7" ht="22.5">
      <c r="B938" s="10">
        <v>14</v>
      </c>
      <c r="C938" s="10" t="s">
        <v>3136</v>
      </c>
      <c r="D938" s="10" t="s">
        <v>3137</v>
      </c>
      <c r="E938" s="38"/>
      <c r="F938" s="11" t="s">
        <v>3138</v>
      </c>
      <c r="G938" s="38"/>
    </row>
    <row r="939" spans="2:7">
      <c r="B939" s="10">
        <v>14</v>
      </c>
      <c r="C939" s="10" t="s">
        <v>3139</v>
      </c>
      <c r="D939" s="10" t="s">
        <v>3140</v>
      </c>
      <c r="E939" s="38"/>
      <c r="F939" s="11" t="s">
        <v>3141</v>
      </c>
      <c r="G939" s="38"/>
    </row>
    <row r="940" spans="2:7" ht="22.5">
      <c r="B940" s="10">
        <v>14</v>
      </c>
      <c r="C940" s="10" t="s">
        <v>3142</v>
      </c>
      <c r="D940" s="10" t="s">
        <v>3143</v>
      </c>
      <c r="E940" s="38"/>
      <c r="F940" s="11" t="s">
        <v>3144</v>
      </c>
      <c r="G940" s="38"/>
    </row>
    <row r="941" spans="2:7" ht="33.75">
      <c r="B941" s="10">
        <v>14</v>
      </c>
      <c r="C941" s="10" t="s">
        <v>3145</v>
      </c>
      <c r="D941" s="10" t="s">
        <v>3146</v>
      </c>
      <c r="E941" s="38"/>
      <c r="F941" s="11" t="s">
        <v>3147</v>
      </c>
      <c r="G941" s="38"/>
    </row>
    <row r="942" spans="2:7">
      <c r="B942" s="10">
        <v>14</v>
      </c>
      <c r="C942" s="10" t="s">
        <v>3148</v>
      </c>
      <c r="D942" s="10" t="s">
        <v>3149</v>
      </c>
      <c r="E942" s="38"/>
      <c r="F942" s="11" t="s">
        <v>3150</v>
      </c>
      <c r="G942" s="38"/>
    </row>
    <row r="943" spans="2:7" ht="33.75">
      <c r="B943" s="10">
        <v>14</v>
      </c>
      <c r="C943" s="10" t="s">
        <v>3151</v>
      </c>
      <c r="D943" s="10" t="s">
        <v>3152</v>
      </c>
      <c r="E943" s="38"/>
      <c r="F943" s="11" t="s">
        <v>3153</v>
      </c>
      <c r="G943" s="38"/>
    </row>
    <row r="944" spans="2:7" ht="45">
      <c r="B944" s="10">
        <v>14</v>
      </c>
      <c r="C944" s="10" t="s">
        <v>3154</v>
      </c>
      <c r="D944" s="10" t="s">
        <v>3155</v>
      </c>
      <c r="E944" s="38"/>
      <c r="F944" s="11" t="s">
        <v>3156</v>
      </c>
      <c r="G944" s="38"/>
    </row>
    <row r="945" spans="2:7" ht="45">
      <c r="B945" s="10">
        <v>14</v>
      </c>
      <c r="C945" s="10" t="s">
        <v>3157</v>
      </c>
      <c r="D945" s="10" t="s">
        <v>3158</v>
      </c>
      <c r="E945" s="38"/>
      <c r="F945" s="11" t="s">
        <v>3159</v>
      </c>
      <c r="G945" s="38"/>
    </row>
    <row r="946" spans="2:7" ht="22.5">
      <c r="B946" s="10">
        <v>14</v>
      </c>
      <c r="C946" s="10" t="s">
        <v>3160</v>
      </c>
      <c r="D946" s="10" t="s">
        <v>3161</v>
      </c>
      <c r="E946" s="38"/>
      <c r="F946" s="11" t="s">
        <v>3162</v>
      </c>
      <c r="G946" s="38"/>
    </row>
    <row r="947" spans="2:7">
      <c r="B947" s="10">
        <v>14</v>
      </c>
      <c r="C947" s="10" t="s">
        <v>3163</v>
      </c>
      <c r="D947" s="10" t="s">
        <v>3164</v>
      </c>
      <c r="E947" s="38"/>
      <c r="F947" s="11" t="s">
        <v>3165</v>
      </c>
      <c r="G947" s="38"/>
    </row>
    <row r="948" spans="2:7" ht="22.5">
      <c r="B948" s="10">
        <v>14</v>
      </c>
      <c r="C948" s="10" t="s">
        <v>3166</v>
      </c>
      <c r="D948" s="10" t="s">
        <v>3167</v>
      </c>
      <c r="E948" s="38"/>
      <c r="F948" s="11" t="s">
        <v>3168</v>
      </c>
      <c r="G948" s="38"/>
    </row>
    <row r="949" spans="2:7">
      <c r="B949" s="10">
        <v>14</v>
      </c>
      <c r="C949" s="10" t="s">
        <v>3169</v>
      </c>
      <c r="D949" s="10" t="s">
        <v>3170</v>
      </c>
      <c r="E949" s="38"/>
      <c r="F949" s="11" t="s">
        <v>3171</v>
      </c>
      <c r="G949" s="38"/>
    </row>
    <row r="950" spans="2:7">
      <c r="B950" s="10">
        <v>14</v>
      </c>
      <c r="C950" s="10" t="s">
        <v>3172</v>
      </c>
      <c r="D950" s="10" t="s">
        <v>3173</v>
      </c>
      <c r="E950" s="38"/>
      <c r="F950" s="11" t="s">
        <v>3174</v>
      </c>
      <c r="G950" s="38"/>
    </row>
    <row r="951" spans="2:7" ht="15" customHeight="1">
      <c r="B951" s="8">
        <v>14</v>
      </c>
      <c r="C951" s="8" t="s">
        <v>3175</v>
      </c>
      <c r="D951" s="8" t="s">
        <v>3176</v>
      </c>
      <c r="E951" s="50"/>
      <c r="F951" s="9" t="s">
        <v>3177</v>
      </c>
      <c r="G951" s="50"/>
    </row>
    <row r="952" spans="2:7">
      <c r="B952" s="10">
        <v>14</v>
      </c>
      <c r="C952" s="10" t="s">
        <v>3178</v>
      </c>
      <c r="D952" s="10" t="s">
        <v>3179</v>
      </c>
      <c r="E952" s="38"/>
      <c r="F952" s="11" t="s">
        <v>3180</v>
      </c>
      <c r="G952" s="38"/>
    </row>
    <row r="953" spans="2:7">
      <c r="B953" s="10">
        <v>14</v>
      </c>
      <c r="C953" s="10" t="s">
        <v>3181</v>
      </c>
      <c r="D953" s="10" t="s">
        <v>3182</v>
      </c>
      <c r="E953" s="38"/>
      <c r="F953" s="11" t="s">
        <v>3183</v>
      </c>
      <c r="G953" s="38"/>
    </row>
    <row r="954" spans="2:7">
      <c r="B954" s="10">
        <v>14</v>
      </c>
      <c r="C954" s="10" t="s">
        <v>3184</v>
      </c>
      <c r="D954" s="10" t="s">
        <v>3185</v>
      </c>
      <c r="E954" s="38"/>
      <c r="F954" s="11" t="s">
        <v>3186</v>
      </c>
      <c r="G954" s="38"/>
    </row>
    <row r="955" spans="2:7">
      <c r="B955" s="10">
        <v>14</v>
      </c>
      <c r="C955" s="10" t="s">
        <v>3187</v>
      </c>
      <c r="D955" s="10" t="s">
        <v>3188</v>
      </c>
      <c r="E955" s="38"/>
      <c r="F955" s="11" t="s">
        <v>3189</v>
      </c>
      <c r="G955" s="38"/>
    </row>
    <row r="956" spans="2:7" ht="22.5">
      <c r="B956" s="10">
        <v>14</v>
      </c>
      <c r="C956" s="10" t="s">
        <v>3190</v>
      </c>
      <c r="D956" s="10" t="s">
        <v>3191</v>
      </c>
      <c r="E956" s="38"/>
      <c r="F956" s="11" t="s">
        <v>3192</v>
      </c>
      <c r="G956" s="38"/>
    </row>
    <row r="957" spans="2:7">
      <c r="B957" s="10">
        <v>14</v>
      </c>
      <c r="C957" s="10" t="s">
        <v>3193</v>
      </c>
      <c r="D957" s="10" t="s">
        <v>3194</v>
      </c>
      <c r="E957" s="38"/>
      <c r="F957" s="11" t="s">
        <v>3195</v>
      </c>
      <c r="G957" s="38"/>
    </row>
    <row r="958" spans="2:7">
      <c r="B958" s="10">
        <v>14</v>
      </c>
      <c r="C958" s="10" t="s">
        <v>3196</v>
      </c>
      <c r="D958" s="10" t="s">
        <v>3197</v>
      </c>
      <c r="E958" s="38"/>
      <c r="F958" s="11" t="s">
        <v>3198</v>
      </c>
      <c r="G958" s="38"/>
    </row>
    <row r="959" spans="2:7">
      <c r="B959" s="10">
        <v>14</v>
      </c>
      <c r="C959" s="10" t="s">
        <v>3199</v>
      </c>
      <c r="D959" s="10" t="s">
        <v>3200</v>
      </c>
      <c r="E959" s="38"/>
      <c r="F959" s="11" t="s">
        <v>3201</v>
      </c>
      <c r="G959" s="38"/>
    </row>
    <row r="960" spans="2:7" ht="20.100000000000001" customHeight="1">
      <c r="B960" s="5">
        <v>14</v>
      </c>
      <c r="C960" s="5" t="s">
        <v>3202</v>
      </c>
      <c r="D960" s="5" t="s">
        <v>3203</v>
      </c>
      <c r="E960" s="47"/>
      <c r="F960" s="6" t="s">
        <v>3204</v>
      </c>
      <c r="G960" s="47"/>
    </row>
    <row r="961" spans="2:7" ht="15" customHeight="1">
      <c r="B961" s="8">
        <v>14</v>
      </c>
      <c r="C961" s="8" t="s">
        <v>3205</v>
      </c>
      <c r="D961" s="8" t="s">
        <v>3206</v>
      </c>
      <c r="E961" s="50"/>
      <c r="F961" s="9" t="s">
        <v>3207</v>
      </c>
      <c r="G961" s="50"/>
    </row>
    <row r="962" spans="2:7">
      <c r="B962" s="10">
        <v>14</v>
      </c>
      <c r="C962" s="10" t="s">
        <v>3208</v>
      </c>
      <c r="D962" s="10" t="s">
        <v>3209</v>
      </c>
      <c r="E962" s="38"/>
      <c r="F962" s="11" t="s">
        <v>3210</v>
      </c>
      <c r="G962" s="38"/>
    </row>
    <row r="963" spans="2:7">
      <c r="B963" s="10">
        <v>14</v>
      </c>
      <c r="C963" s="10" t="s">
        <v>3211</v>
      </c>
      <c r="D963" s="10" t="s">
        <v>3212</v>
      </c>
      <c r="E963" s="38"/>
      <c r="F963" s="11" t="s">
        <v>3213</v>
      </c>
      <c r="G963" s="38"/>
    </row>
    <row r="964" spans="2:7">
      <c r="B964" s="10">
        <v>14</v>
      </c>
      <c r="C964" s="10" t="s">
        <v>3214</v>
      </c>
      <c r="D964" s="10" t="s">
        <v>3215</v>
      </c>
      <c r="E964" s="38"/>
      <c r="F964" s="11" t="s">
        <v>3216</v>
      </c>
      <c r="G964" s="38"/>
    </row>
    <row r="965" spans="2:7">
      <c r="B965" s="10">
        <v>14</v>
      </c>
      <c r="C965" s="10" t="s">
        <v>3217</v>
      </c>
      <c r="D965" s="10" t="s">
        <v>3218</v>
      </c>
      <c r="E965" s="38"/>
      <c r="F965" s="11" t="s">
        <v>3219</v>
      </c>
      <c r="G965" s="38"/>
    </row>
    <row r="966" spans="2:7">
      <c r="B966" s="10">
        <v>14</v>
      </c>
      <c r="C966" s="10" t="s">
        <v>3220</v>
      </c>
      <c r="D966" s="10" t="s">
        <v>3221</v>
      </c>
      <c r="E966" s="38"/>
      <c r="F966" s="11" t="s">
        <v>3222</v>
      </c>
      <c r="G966" s="38"/>
    </row>
    <row r="967" spans="2:7">
      <c r="B967" s="10">
        <v>14</v>
      </c>
      <c r="C967" s="10" t="s">
        <v>3223</v>
      </c>
      <c r="D967" s="10" t="s">
        <v>3224</v>
      </c>
      <c r="E967" s="38"/>
      <c r="F967" s="11" t="s">
        <v>3225</v>
      </c>
      <c r="G967" s="38"/>
    </row>
    <row r="968" spans="2:7">
      <c r="B968" s="10">
        <v>14</v>
      </c>
      <c r="C968" s="10" t="s">
        <v>3226</v>
      </c>
      <c r="D968" s="10" t="s">
        <v>3227</v>
      </c>
      <c r="E968" s="38"/>
      <c r="F968" s="11" t="s">
        <v>3228</v>
      </c>
      <c r="G968" s="38"/>
    </row>
    <row r="969" spans="2:7">
      <c r="B969" s="10">
        <v>14</v>
      </c>
      <c r="C969" s="10" t="s">
        <v>3229</v>
      </c>
      <c r="D969" s="10" t="s">
        <v>3230</v>
      </c>
      <c r="E969" s="38"/>
      <c r="F969" s="11" t="s">
        <v>3231</v>
      </c>
      <c r="G969" s="38"/>
    </row>
    <row r="970" spans="2:7">
      <c r="B970" s="10">
        <v>14</v>
      </c>
      <c r="C970" s="10" t="s">
        <v>3232</v>
      </c>
      <c r="D970" s="10" t="s">
        <v>3233</v>
      </c>
      <c r="E970" s="38"/>
      <c r="F970" s="11" t="s">
        <v>3234</v>
      </c>
      <c r="G970" s="38"/>
    </row>
    <row r="971" spans="2:7">
      <c r="B971" s="10">
        <v>14</v>
      </c>
      <c r="C971" s="10" t="s">
        <v>3235</v>
      </c>
      <c r="D971" s="10" t="s">
        <v>3236</v>
      </c>
      <c r="E971" s="38"/>
      <c r="F971" s="11" t="s">
        <v>3237</v>
      </c>
      <c r="G971" s="38"/>
    </row>
    <row r="972" spans="2:7">
      <c r="B972" s="10">
        <v>14</v>
      </c>
      <c r="C972" s="10" t="s">
        <v>3238</v>
      </c>
      <c r="D972" s="10" t="s">
        <v>3239</v>
      </c>
      <c r="E972" s="38"/>
      <c r="F972" s="11" t="s">
        <v>3240</v>
      </c>
      <c r="G972" s="38"/>
    </row>
    <row r="973" spans="2:7">
      <c r="B973" s="10">
        <v>14</v>
      </c>
      <c r="C973" s="10" t="s">
        <v>3241</v>
      </c>
      <c r="D973" s="10" t="s">
        <v>3242</v>
      </c>
      <c r="E973" s="38"/>
      <c r="F973" s="11" t="s">
        <v>3243</v>
      </c>
      <c r="G973" s="38"/>
    </row>
    <row r="974" spans="2:7">
      <c r="B974" s="10">
        <v>14</v>
      </c>
      <c r="C974" s="10" t="s">
        <v>3244</v>
      </c>
      <c r="D974" s="10" t="s">
        <v>3245</v>
      </c>
      <c r="E974" s="38"/>
      <c r="F974" s="11" t="s">
        <v>3246</v>
      </c>
      <c r="G974" s="38"/>
    </row>
    <row r="975" spans="2:7">
      <c r="B975" s="10">
        <v>14</v>
      </c>
      <c r="C975" s="10" t="s">
        <v>3247</v>
      </c>
      <c r="D975" s="10" t="s">
        <v>3248</v>
      </c>
      <c r="E975" s="38"/>
      <c r="F975" s="11" t="s">
        <v>3249</v>
      </c>
      <c r="G975" s="38"/>
    </row>
    <row r="976" spans="2:7">
      <c r="B976" s="10">
        <v>14</v>
      </c>
      <c r="C976" s="10" t="s">
        <v>3250</v>
      </c>
      <c r="D976" s="10" t="s">
        <v>3251</v>
      </c>
      <c r="E976" s="38"/>
      <c r="F976" s="11" t="s">
        <v>3252</v>
      </c>
      <c r="G976" s="38"/>
    </row>
    <row r="977" spans="2:7">
      <c r="B977" s="10">
        <v>14</v>
      </c>
      <c r="C977" s="10" t="s">
        <v>3253</v>
      </c>
      <c r="D977" s="10" t="s">
        <v>3254</v>
      </c>
      <c r="E977" s="38"/>
      <c r="F977" s="11" t="s">
        <v>3255</v>
      </c>
      <c r="G977" s="38"/>
    </row>
    <row r="978" spans="2:7">
      <c r="B978" s="10">
        <v>14</v>
      </c>
      <c r="C978" s="10" t="s">
        <v>3256</v>
      </c>
      <c r="D978" s="10" t="s">
        <v>3257</v>
      </c>
      <c r="E978" s="38"/>
      <c r="F978" s="11" t="s">
        <v>3258</v>
      </c>
      <c r="G978" s="38"/>
    </row>
    <row r="979" spans="2:7">
      <c r="B979" s="10">
        <v>14</v>
      </c>
      <c r="C979" s="10" t="s">
        <v>3259</v>
      </c>
      <c r="D979" s="10" t="s">
        <v>3260</v>
      </c>
      <c r="E979" s="38"/>
      <c r="F979" s="11" t="s">
        <v>3261</v>
      </c>
      <c r="G979" s="38"/>
    </row>
    <row r="980" spans="2:7">
      <c r="B980" s="10">
        <v>14</v>
      </c>
      <c r="C980" s="10" t="s">
        <v>3262</v>
      </c>
      <c r="D980" s="10" t="s">
        <v>3263</v>
      </c>
      <c r="E980" s="38"/>
      <c r="F980" s="11" t="s">
        <v>3264</v>
      </c>
      <c r="G980" s="38"/>
    </row>
    <row r="981" spans="2:7">
      <c r="B981" s="10">
        <v>14</v>
      </c>
      <c r="C981" s="10" t="s">
        <v>3265</v>
      </c>
      <c r="D981" s="10" t="s">
        <v>3266</v>
      </c>
      <c r="E981" s="38"/>
      <c r="F981" s="11" t="s">
        <v>3267</v>
      </c>
      <c r="G981" s="38"/>
    </row>
    <row r="982" spans="2:7">
      <c r="B982" s="10">
        <v>14</v>
      </c>
      <c r="C982" s="10" t="s">
        <v>3268</v>
      </c>
      <c r="D982" s="10" t="s">
        <v>3269</v>
      </c>
      <c r="E982" s="38"/>
      <c r="F982" s="11" t="s">
        <v>3270</v>
      </c>
      <c r="G982" s="38"/>
    </row>
    <row r="983" spans="2:7">
      <c r="B983" s="10">
        <v>14</v>
      </c>
      <c r="C983" s="10" t="s">
        <v>3271</v>
      </c>
      <c r="D983" s="10" t="s">
        <v>3272</v>
      </c>
      <c r="E983" s="38"/>
      <c r="F983" s="11" t="s">
        <v>3273</v>
      </c>
      <c r="G983" s="38"/>
    </row>
    <row r="984" spans="2:7">
      <c r="B984" s="10">
        <v>14</v>
      </c>
      <c r="C984" s="10" t="s">
        <v>3274</v>
      </c>
      <c r="D984" s="10" t="s">
        <v>3275</v>
      </c>
      <c r="E984" s="38"/>
      <c r="F984" s="11" t="s">
        <v>3276</v>
      </c>
      <c r="G984" s="38"/>
    </row>
    <row r="985" spans="2:7">
      <c r="B985" s="10">
        <v>14</v>
      </c>
      <c r="C985" s="10" t="s">
        <v>3277</v>
      </c>
      <c r="D985" s="10" t="s">
        <v>3278</v>
      </c>
      <c r="E985" s="38"/>
      <c r="F985" s="11" t="s">
        <v>3279</v>
      </c>
      <c r="G985" s="38"/>
    </row>
    <row r="986" spans="2:7">
      <c r="B986" s="10">
        <v>14</v>
      </c>
      <c r="C986" s="10" t="s">
        <v>3280</v>
      </c>
      <c r="D986" s="10" t="s">
        <v>3281</v>
      </c>
      <c r="E986" s="38"/>
      <c r="F986" s="11" t="s">
        <v>3282</v>
      </c>
      <c r="G986" s="38"/>
    </row>
    <row r="987" spans="2:7">
      <c r="B987" s="10">
        <v>14</v>
      </c>
      <c r="C987" s="10" t="s">
        <v>3283</v>
      </c>
      <c r="D987" s="10" t="s">
        <v>3284</v>
      </c>
      <c r="E987" s="38"/>
      <c r="F987" s="11" t="s">
        <v>3285</v>
      </c>
      <c r="G987" s="38"/>
    </row>
    <row r="988" spans="2:7">
      <c r="B988" s="10">
        <v>14</v>
      </c>
      <c r="C988" s="10" t="s">
        <v>3286</v>
      </c>
      <c r="D988" s="10" t="s">
        <v>3287</v>
      </c>
      <c r="E988" s="38"/>
      <c r="F988" s="11" t="s">
        <v>3288</v>
      </c>
      <c r="G988" s="38"/>
    </row>
    <row r="989" spans="2:7">
      <c r="B989" s="10">
        <v>14</v>
      </c>
      <c r="C989" s="10" t="s">
        <v>3289</v>
      </c>
      <c r="D989" s="10" t="s">
        <v>3290</v>
      </c>
      <c r="E989" s="49"/>
      <c r="F989" s="11" t="s">
        <v>3291</v>
      </c>
      <c r="G989" s="38"/>
    </row>
    <row r="990" spans="2:7" ht="15" customHeight="1">
      <c r="B990" s="8">
        <v>14</v>
      </c>
      <c r="C990" s="8" t="s">
        <v>3292</v>
      </c>
      <c r="D990" s="8" t="s">
        <v>3293</v>
      </c>
      <c r="E990" s="50"/>
      <c r="F990" s="9" t="s">
        <v>3294</v>
      </c>
      <c r="G990" s="50"/>
    </row>
    <row r="991" spans="2:7">
      <c r="B991" s="10">
        <v>14</v>
      </c>
      <c r="C991" s="10" t="s">
        <v>3295</v>
      </c>
      <c r="D991" s="10" t="s">
        <v>3296</v>
      </c>
      <c r="E991" s="38"/>
      <c r="F991" s="11" t="s">
        <v>3297</v>
      </c>
      <c r="G991" s="38"/>
    </row>
    <row r="992" spans="2:7">
      <c r="B992" s="10">
        <v>14</v>
      </c>
      <c r="C992" s="10" t="s">
        <v>3298</v>
      </c>
      <c r="D992" s="10" t="s">
        <v>3299</v>
      </c>
      <c r="E992" s="38"/>
      <c r="F992" s="11" t="s">
        <v>3300</v>
      </c>
      <c r="G992" s="38"/>
    </row>
    <row r="993" spans="2:7">
      <c r="B993" s="10">
        <v>14</v>
      </c>
      <c r="C993" s="10" t="s">
        <v>3301</v>
      </c>
      <c r="D993" s="10" t="s">
        <v>3302</v>
      </c>
      <c r="E993" s="11" t="s">
        <v>3303</v>
      </c>
      <c r="F993" s="11" t="s">
        <v>3304</v>
      </c>
      <c r="G993" s="38"/>
    </row>
    <row r="994" spans="2:7">
      <c r="B994" s="10">
        <v>14</v>
      </c>
      <c r="C994" s="10" t="s">
        <v>3305</v>
      </c>
      <c r="D994" s="10" t="s">
        <v>3306</v>
      </c>
      <c r="E994" s="38"/>
      <c r="F994" s="11" t="s">
        <v>3307</v>
      </c>
      <c r="G994" s="38"/>
    </row>
    <row r="995" spans="2:7">
      <c r="B995" s="10">
        <v>14</v>
      </c>
      <c r="C995" s="10" t="s">
        <v>3308</v>
      </c>
      <c r="D995" s="10" t="s">
        <v>3309</v>
      </c>
      <c r="E995" s="38"/>
      <c r="F995" s="11" t="s">
        <v>3310</v>
      </c>
      <c r="G995" s="38"/>
    </row>
    <row r="996" spans="2:7">
      <c r="B996" s="10">
        <v>14</v>
      </c>
      <c r="C996" s="10" t="s">
        <v>3311</v>
      </c>
      <c r="D996" s="10" t="s">
        <v>3312</v>
      </c>
      <c r="E996" s="38"/>
      <c r="F996" s="11" t="s">
        <v>3313</v>
      </c>
      <c r="G996" s="38"/>
    </row>
    <row r="997" spans="2:7">
      <c r="B997" s="10">
        <v>14</v>
      </c>
      <c r="C997" s="10" t="s">
        <v>3314</v>
      </c>
      <c r="D997" s="10" t="s">
        <v>3315</v>
      </c>
      <c r="E997" s="38"/>
      <c r="F997" s="11" t="s">
        <v>3316</v>
      </c>
      <c r="G997" s="38"/>
    </row>
    <row r="998" spans="2:7">
      <c r="B998" s="10">
        <v>14</v>
      </c>
      <c r="C998" s="10" t="s">
        <v>3317</v>
      </c>
      <c r="D998" s="10" t="s">
        <v>3318</v>
      </c>
      <c r="E998" s="38"/>
      <c r="F998" s="11" t="s">
        <v>3319</v>
      </c>
      <c r="G998" s="38"/>
    </row>
    <row r="999" spans="2:7">
      <c r="B999" s="10">
        <v>14</v>
      </c>
      <c r="C999" s="10" t="s">
        <v>3320</v>
      </c>
      <c r="D999" s="10" t="s">
        <v>3321</v>
      </c>
      <c r="E999" s="38"/>
      <c r="F999" s="11" t="s">
        <v>3322</v>
      </c>
      <c r="G999" s="38"/>
    </row>
    <row r="1000" spans="2:7">
      <c r="B1000" s="10">
        <v>14</v>
      </c>
      <c r="C1000" s="10" t="s">
        <v>3323</v>
      </c>
      <c r="D1000" s="10" t="s">
        <v>3324</v>
      </c>
      <c r="E1000" s="38"/>
      <c r="F1000" s="11" t="s">
        <v>3325</v>
      </c>
      <c r="G1000" s="38"/>
    </row>
    <row r="1001" spans="2:7">
      <c r="B1001" s="10">
        <v>14</v>
      </c>
      <c r="C1001" s="10" t="s">
        <v>3326</v>
      </c>
      <c r="D1001" s="10" t="s">
        <v>3327</v>
      </c>
      <c r="E1001" s="38"/>
      <c r="F1001" s="11" t="s">
        <v>3328</v>
      </c>
      <c r="G1001" s="38"/>
    </row>
    <row r="1002" spans="2:7">
      <c r="B1002" s="10">
        <v>14</v>
      </c>
      <c r="C1002" s="10" t="s">
        <v>3329</v>
      </c>
      <c r="D1002" s="10" t="s">
        <v>3330</v>
      </c>
      <c r="E1002" s="38"/>
      <c r="F1002" s="11" t="s">
        <v>3331</v>
      </c>
      <c r="G1002" s="38"/>
    </row>
    <row r="1003" spans="2:7">
      <c r="B1003" s="10">
        <v>14</v>
      </c>
      <c r="C1003" s="10" t="s">
        <v>3332</v>
      </c>
      <c r="D1003" s="10" t="s">
        <v>3333</v>
      </c>
      <c r="E1003" s="38"/>
      <c r="F1003" s="11" t="s">
        <v>3334</v>
      </c>
      <c r="G1003" s="38"/>
    </row>
    <row r="1004" spans="2:7" ht="22.5">
      <c r="B1004" s="10">
        <v>14</v>
      </c>
      <c r="C1004" s="10" t="s">
        <v>3335</v>
      </c>
      <c r="D1004" s="10" t="s">
        <v>3336</v>
      </c>
      <c r="E1004" s="38"/>
      <c r="F1004" s="11" t="s">
        <v>3337</v>
      </c>
      <c r="G1004" s="38"/>
    </row>
    <row r="1005" spans="2:7" ht="22.5">
      <c r="B1005" s="10">
        <v>14</v>
      </c>
      <c r="C1005" s="10" t="s">
        <v>3338</v>
      </c>
      <c r="D1005" s="10" t="s">
        <v>3339</v>
      </c>
      <c r="E1005" s="38"/>
      <c r="F1005" s="11" t="s">
        <v>3340</v>
      </c>
      <c r="G1005" s="38"/>
    </row>
    <row r="1006" spans="2:7">
      <c r="B1006" s="10">
        <v>14</v>
      </c>
      <c r="C1006" s="10" t="s">
        <v>3341</v>
      </c>
      <c r="D1006" s="10" t="s">
        <v>3342</v>
      </c>
      <c r="E1006" s="38"/>
      <c r="F1006" s="11" t="s">
        <v>3343</v>
      </c>
      <c r="G1006" s="38"/>
    </row>
    <row r="1007" spans="2:7" ht="22.5">
      <c r="B1007" s="10">
        <v>14</v>
      </c>
      <c r="C1007" s="10" t="s">
        <v>3344</v>
      </c>
      <c r="D1007" s="10" t="s">
        <v>3345</v>
      </c>
      <c r="E1007" s="38"/>
      <c r="F1007" s="11" t="s">
        <v>3346</v>
      </c>
      <c r="G1007" s="38"/>
    </row>
    <row r="1008" spans="2:7">
      <c r="B1008" s="10">
        <v>14</v>
      </c>
      <c r="C1008" s="10" t="s">
        <v>3347</v>
      </c>
      <c r="D1008" s="10" t="s">
        <v>3348</v>
      </c>
      <c r="E1008" s="38"/>
      <c r="F1008" s="11" t="s">
        <v>3349</v>
      </c>
      <c r="G1008" s="38"/>
    </row>
    <row r="1009" spans="2:7">
      <c r="B1009" s="10">
        <v>14</v>
      </c>
      <c r="C1009" s="10" t="s">
        <v>3350</v>
      </c>
      <c r="D1009" s="10" t="s">
        <v>3351</v>
      </c>
      <c r="E1009" s="38"/>
      <c r="F1009" s="11" t="s">
        <v>3352</v>
      </c>
      <c r="G1009" s="38"/>
    </row>
    <row r="1010" spans="2:7" ht="15" customHeight="1">
      <c r="B1010" s="8">
        <v>14</v>
      </c>
      <c r="C1010" s="8" t="s">
        <v>3353</v>
      </c>
      <c r="D1010" s="8" t="s">
        <v>3354</v>
      </c>
      <c r="E1010" s="50"/>
      <c r="F1010" s="9" t="s">
        <v>3355</v>
      </c>
      <c r="G1010" s="50"/>
    </row>
    <row r="1011" spans="2:7">
      <c r="B1011" s="10">
        <v>14</v>
      </c>
      <c r="C1011" s="10" t="s">
        <v>3356</v>
      </c>
      <c r="D1011" s="10" t="s">
        <v>3357</v>
      </c>
      <c r="E1011" s="38"/>
      <c r="F1011" s="11" t="s">
        <v>3358</v>
      </c>
      <c r="G1011" s="38"/>
    </row>
    <row r="1012" spans="2:7">
      <c r="B1012" s="10">
        <v>14</v>
      </c>
      <c r="C1012" s="10" t="s">
        <v>3359</v>
      </c>
      <c r="D1012" s="10" t="s">
        <v>3360</v>
      </c>
      <c r="E1012" s="38"/>
      <c r="F1012" s="11" t="s">
        <v>3361</v>
      </c>
      <c r="G1012" s="38"/>
    </row>
    <row r="1013" spans="2:7">
      <c r="B1013" s="10">
        <v>14</v>
      </c>
      <c r="C1013" s="10" t="s">
        <v>3362</v>
      </c>
      <c r="D1013" s="10" t="s">
        <v>3363</v>
      </c>
      <c r="E1013" s="38"/>
      <c r="F1013" s="11" t="s">
        <v>3364</v>
      </c>
      <c r="G1013" s="38"/>
    </row>
    <row r="1014" spans="2:7">
      <c r="B1014" s="10">
        <v>14</v>
      </c>
      <c r="C1014" s="10" t="s">
        <v>3365</v>
      </c>
      <c r="D1014" s="10" t="s">
        <v>3366</v>
      </c>
      <c r="E1014" s="38"/>
      <c r="F1014" s="11" t="s">
        <v>3367</v>
      </c>
      <c r="G1014" s="38"/>
    </row>
    <row r="1015" spans="2:7" ht="15" customHeight="1">
      <c r="B1015" s="8">
        <v>14</v>
      </c>
      <c r="C1015" s="8" t="s">
        <v>3368</v>
      </c>
      <c r="D1015" s="8" t="s">
        <v>3369</v>
      </c>
      <c r="E1015" s="50"/>
      <c r="F1015" s="9" t="s">
        <v>3370</v>
      </c>
      <c r="G1015" s="50"/>
    </row>
    <row r="1016" spans="2:7" ht="22.5">
      <c r="B1016" s="10">
        <v>14</v>
      </c>
      <c r="C1016" s="10" t="s">
        <v>3371</v>
      </c>
      <c r="D1016" s="10" t="s">
        <v>3372</v>
      </c>
      <c r="E1016" s="38"/>
      <c r="F1016" s="11" t="s">
        <v>3373</v>
      </c>
      <c r="G1016" s="38"/>
    </row>
    <row r="1017" spans="2:7" ht="22.5">
      <c r="B1017" s="10">
        <v>14</v>
      </c>
      <c r="C1017" s="10" t="s">
        <v>3374</v>
      </c>
      <c r="D1017" s="10" t="s">
        <v>3375</v>
      </c>
      <c r="E1017" s="38"/>
      <c r="F1017" s="11" t="s">
        <v>3376</v>
      </c>
      <c r="G1017" s="38"/>
    </row>
    <row r="1018" spans="2:7" ht="22.5">
      <c r="B1018" s="10">
        <v>14</v>
      </c>
      <c r="C1018" s="10" t="s">
        <v>3377</v>
      </c>
      <c r="D1018" s="10" t="s">
        <v>3378</v>
      </c>
      <c r="E1018" s="38"/>
      <c r="F1018" s="11" t="s">
        <v>3379</v>
      </c>
      <c r="G1018" s="38"/>
    </row>
    <row r="1019" spans="2:7" ht="22.5">
      <c r="B1019" s="10">
        <v>14</v>
      </c>
      <c r="C1019" s="10" t="s">
        <v>3380</v>
      </c>
      <c r="D1019" s="10" t="s">
        <v>3381</v>
      </c>
      <c r="E1019" s="38"/>
      <c r="F1019" s="11" t="s">
        <v>3382</v>
      </c>
      <c r="G1019" s="38"/>
    </row>
    <row r="1020" spans="2:7" ht="22.5">
      <c r="B1020" s="10">
        <v>14</v>
      </c>
      <c r="C1020" s="10" t="s">
        <v>3383</v>
      </c>
      <c r="D1020" s="10" t="s">
        <v>3384</v>
      </c>
      <c r="E1020" s="38"/>
      <c r="F1020" s="11" t="s">
        <v>3385</v>
      </c>
      <c r="G1020" s="38"/>
    </row>
    <row r="1021" spans="2:7">
      <c r="B1021" s="10">
        <v>14</v>
      </c>
      <c r="C1021" s="10" t="s">
        <v>3386</v>
      </c>
      <c r="D1021" s="10" t="s">
        <v>3387</v>
      </c>
      <c r="E1021" s="38"/>
      <c r="F1021" s="11" t="s">
        <v>3388</v>
      </c>
      <c r="G1021" s="38"/>
    </row>
    <row r="1022" spans="2:7">
      <c r="B1022" s="10">
        <v>14</v>
      </c>
      <c r="C1022" s="10" t="s">
        <v>3389</v>
      </c>
      <c r="D1022" s="10" t="s">
        <v>3390</v>
      </c>
      <c r="E1022" s="38"/>
      <c r="F1022" s="11" t="s">
        <v>3391</v>
      </c>
      <c r="G1022" s="38"/>
    </row>
    <row r="1023" spans="2:7" ht="20.100000000000001" customHeight="1">
      <c r="B1023" s="5">
        <v>14</v>
      </c>
      <c r="C1023" s="5" t="s">
        <v>3392</v>
      </c>
      <c r="D1023" s="5" t="s">
        <v>3393</v>
      </c>
      <c r="E1023" s="47"/>
      <c r="F1023" s="6" t="s">
        <v>3394</v>
      </c>
      <c r="G1023" s="47"/>
    </row>
    <row r="1024" spans="2:7" ht="15" customHeight="1">
      <c r="B1024" s="8">
        <v>14</v>
      </c>
      <c r="C1024" s="8" t="s">
        <v>3395</v>
      </c>
      <c r="D1024" s="8" t="s">
        <v>3396</v>
      </c>
      <c r="E1024" s="50"/>
      <c r="F1024" s="9" t="s">
        <v>3397</v>
      </c>
      <c r="G1024" s="50"/>
    </row>
    <row r="1025" spans="2:7">
      <c r="B1025" s="10">
        <v>14</v>
      </c>
      <c r="C1025" s="10" t="s">
        <v>3398</v>
      </c>
      <c r="D1025" s="10" t="s">
        <v>3399</v>
      </c>
      <c r="E1025" s="38"/>
      <c r="F1025" s="11" t="s">
        <v>3400</v>
      </c>
      <c r="G1025" s="38"/>
    </row>
    <row r="1026" spans="2:7">
      <c r="B1026" s="10">
        <v>14</v>
      </c>
      <c r="C1026" s="10" t="s">
        <v>3401</v>
      </c>
      <c r="D1026" s="10" t="s">
        <v>3402</v>
      </c>
      <c r="E1026" s="38"/>
      <c r="F1026" s="11" t="s">
        <v>3403</v>
      </c>
      <c r="G1026" s="38"/>
    </row>
    <row r="1027" spans="2:7" ht="20.100000000000001" customHeight="1">
      <c r="B1027" s="5">
        <v>14</v>
      </c>
      <c r="C1027" s="5" t="s">
        <v>3404</v>
      </c>
      <c r="D1027" s="5" t="s">
        <v>3405</v>
      </c>
      <c r="E1027" s="47"/>
      <c r="F1027" s="6" t="s">
        <v>3406</v>
      </c>
      <c r="G1027" s="47"/>
    </row>
    <row r="1028" spans="2:7" ht="15" customHeight="1">
      <c r="B1028" s="8">
        <v>14</v>
      </c>
      <c r="C1028" s="8" t="s">
        <v>3407</v>
      </c>
      <c r="D1028" s="8" t="s">
        <v>3408</v>
      </c>
      <c r="E1028" s="52"/>
      <c r="F1028" s="9" t="s">
        <v>3409</v>
      </c>
      <c r="G1028" s="50"/>
    </row>
    <row r="1029" spans="2:7" ht="22.5">
      <c r="B1029" s="10">
        <v>14</v>
      </c>
      <c r="C1029" s="10" t="s">
        <v>3410</v>
      </c>
      <c r="D1029" s="10" t="s">
        <v>3411</v>
      </c>
      <c r="E1029" s="49"/>
      <c r="F1029" s="11" t="s">
        <v>3412</v>
      </c>
      <c r="G1029" s="38"/>
    </row>
    <row r="1030" spans="2:7" ht="22.5">
      <c r="B1030" s="10">
        <v>14</v>
      </c>
      <c r="C1030" s="10" t="s">
        <v>3413</v>
      </c>
      <c r="D1030" s="10" t="s">
        <v>3414</v>
      </c>
      <c r="E1030" s="49"/>
      <c r="F1030" s="11" t="s">
        <v>3415</v>
      </c>
      <c r="G1030" s="38"/>
    </row>
    <row r="1031" spans="2:7" ht="22.5">
      <c r="B1031" s="10">
        <v>14</v>
      </c>
      <c r="C1031" s="10" t="s">
        <v>3416</v>
      </c>
      <c r="D1031" s="10" t="s">
        <v>3417</v>
      </c>
      <c r="E1031" s="49"/>
      <c r="F1031" s="11" t="s">
        <v>3418</v>
      </c>
      <c r="G1031" s="38"/>
    </row>
    <row r="1032" spans="2:7" ht="22.5">
      <c r="B1032" s="10">
        <v>14</v>
      </c>
      <c r="C1032" s="10" t="s">
        <v>3419</v>
      </c>
      <c r="D1032" s="10" t="s">
        <v>3420</v>
      </c>
      <c r="E1032" s="49"/>
      <c r="F1032" s="11" t="s">
        <v>3421</v>
      </c>
      <c r="G1032" s="38"/>
    </row>
    <row r="1033" spans="2:7">
      <c r="B1033" s="10">
        <v>14</v>
      </c>
      <c r="C1033" s="10" t="s">
        <v>3422</v>
      </c>
      <c r="D1033" s="10" t="s">
        <v>3423</v>
      </c>
      <c r="E1033" s="38"/>
      <c r="F1033" s="11" t="s">
        <v>3424</v>
      </c>
      <c r="G1033" s="38"/>
    </row>
    <row r="1034" spans="2:7" ht="15" customHeight="1">
      <c r="B1034" s="8">
        <v>14</v>
      </c>
      <c r="C1034" s="8" t="s">
        <v>3425</v>
      </c>
      <c r="D1034" s="8" t="s">
        <v>3426</v>
      </c>
      <c r="E1034" s="50"/>
      <c r="F1034" s="9" t="s">
        <v>3427</v>
      </c>
      <c r="G1034" s="50"/>
    </row>
    <row r="1035" spans="2:7">
      <c r="B1035" s="10">
        <v>14</v>
      </c>
      <c r="C1035" s="10" t="s">
        <v>3428</v>
      </c>
      <c r="D1035" s="10" t="s">
        <v>3429</v>
      </c>
      <c r="E1035" s="38"/>
      <c r="F1035" s="11" t="s">
        <v>3430</v>
      </c>
      <c r="G1035" s="38"/>
    </row>
    <row r="1036" spans="2:7">
      <c r="B1036" s="10">
        <v>14</v>
      </c>
      <c r="C1036" s="10" t="s">
        <v>3431</v>
      </c>
      <c r="D1036" s="10" t="s">
        <v>3432</v>
      </c>
      <c r="E1036" s="38"/>
      <c r="F1036" s="11" t="s">
        <v>3433</v>
      </c>
      <c r="G1036" s="38"/>
    </row>
    <row r="1037" spans="2:7">
      <c r="B1037" s="10">
        <v>14</v>
      </c>
      <c r="C1037" s="10" t="s">
        <v>3434</v>
      </c>
      <c r="D1037" s="10" t="s">
        <v>3435</v>
      </c>
      <c r="E1037" s="38"/>
      <c r="F1037" s="11" t="s">
        <v>3436</v>
      </c>
      <c r="G1037" s="38"/>
    </row>
    <row r="1038" spans="2:7">
      <c r="B1038" s="10">
        <v>14</v>
      </c>
      <c r="C1038" s="10" t="s">
        <v>3437</v>
      </c>
      <c r="D1038" s="10" t="s">
        <v>3438</v>
      </c>
      <c r="E1038" s="38"/>
      <c r="F1038" s="11" t="s">
        <v>3439</v>
      </c>
      <c r="G1038" s="38"/>
    </row>
    <row r="1039" spans="2:7" ht="20.100000000000001" customHeight="1">
      <c r="B1039" s="5">
        <v>14</v>
      </c>
      <c r="C1039" s="5" t="s">
        <v>3440</v>
      </c>
      <c r="D1039" s="5" t="s">
        <v>3441</v>
      </c>
      <c r="E1039" s="47"/>
      <c r="F1039" s="6" t="s">
        <v>3442</v>
      </c>
      <c r="G1039" s="47"/>
    </row>
    <row r="1040" spans="2:7" ht="15" customHeight="1">
      <c r="B1040" s="8">
        <v>14</v>
      </c>
      <c r="C1040" s="8" t="s">
        <v>3443</v>
      </c>
      <c r="D1040" s="8" t="s">
        <v>3441</v>
      </c>
      <c r="E1040" s="50"/>
      <c r="F1040" s="9" t="s">
        <v>3442</v>
      </c>
      <c r="G1040" s="50"/>
    </row>
    <row r="1041" spans="2:7">
      <c r="B1041" s="10">
        <v>14</v>
      </c>
      <c r="C1041" s="11" t="s">
        <v>3444</v>
      </c>
      <c r="D1041" s="10" t="s">
        <v>3445</v>
      </c>
      <c r="E1041" s="38"/>
      <c r="F1041" s="11" t="s">
        <v>3446</v>
      </c>
      <c r="G1041" s="38"/>
    </row>
    <row r="1042" spans="2:7" ht="15" customHeight="1">
      <c r="B1042" s="3">
        <v>15</v>
      </c>
      <c r="C1042" s="3">
        <v>15</v>
      </c>
      <c r="D1042" s="3" t="s">
        <v>3447</v>
      </c>
      <c r="E1042" s="46"/>
      <c r="F1042" s="4" t="s">
        <v>3448</v>
      </c>
      <c r="G1042" s="46"/>
    </row>
    <row r="1043" spans="2:7" ht="20.100000000000001" customHeight="1">
      <c r="B1043" s="5">
        <v>15</v>
      </c>
      <c r="C1043" s="5" t="s">
        <v>3449</v>
      </c>
      <c r="D1043" s="5" t="s">
        <v>3450</v>
      </c>
      <c r="E1043" s="47"/>
      <c r="F1043" s="6" t="s">
        <v>3451</v>
      </c>
      <c r="G1043" s="47"/>
    </row>
    <row r="1044" spans="2:7" ht="15" customHeight="1">
      <c r="B1044" s="8">
        <v>15</v>
      </c>
      <c r="C1044" s="8" t="s">
        <v>3452</v>
      </c>
      <c r="D1044" s="8" t="s">
        <v>3453</v>
      </c>
      <c r="E1044" s="50"/>
      <c r="F1044" s="9" t="s">
        <v>3454</v>
      </c>
      <c r="G1044" s="50"/>
    </row>
    <row r="1045" spans="2:7">
      <c r="B1045" s="10">
        <v>15</v>
      </c>
      <c r="C1045" s="10" t="s">
        <v>3455</v>
      </c>
      <c r="D1045" s="10" t="s">
        <v>3456</v>
      </c>
      <c r="E1045" s="38"/>
      <c r="F1045" s="11" t="s">
        <v>3457</v>
      </c>
      <c r="G1045" s="38"/>
    </row>
    <row r="1046" spans="2:7">
      <c r="B1046" s="10">
        <v>15</v>
      </c>
      <c r="C1046" s="10" t="s">
        <v>3458</v>
      </c>
      <c r="D1046" s="10" t="s">
        <v>3459</v>
      </c>
      <c r="E1046" s="38"/>
      <c r="F1046" s="11" t="s">
        <v>3460</v>
      </c>
      <c r="G1046" s="38"/>
    </row>
    <row r="1047" spans="2:7">
      <c r="B1047" s="10">
        <v>15</v>
      </c>
      <c r="C1047" s="10" t="s">
        <v>3461</v>
      </c>
      <c r="D1047" s="10" t="s">
        <v>3462</v>
      </c>
      <c r="E1047" s="38"/>
      <c r="F1047" s="11" t="s">
        <v>3463</v>
      </c>
      <c r="G1047" s="38"/>
    </row>
    <row r="1048" spans="2:7">
      <c r="B1048" s="10">
        <v>15</v>
      </c>
      <c r="C1048" s="10" t="s">
        <v>3464</v>
      </c>
      <c r="D1048" s="10" t="s">
        <v>3465</v>
      </c>
      <c r="E1048" s="38"/>
      <c r="F1048" s="11" t="s">
        <v>3466</v>
      </c>
      <c r="G1048" s="38"/>
    </row>
    <row r="1049" spans="2:7">
      <c r="B1049" s="10">
        <v>15</v>
      </c>
      <c r="C1049" s="10" t="s">
        <v>3467</v>
      </c>
      <c r="D1049" s="10" t="s">
        <v>3468</v>
      </c>
      <c r="E1049" s="38"/>
      <c r="F1049" s="11" t="s">
        <v>3469</v>
      </c>
      <c r="G1049" s="38"/>
    </row>
    <row r="1050" spans="2:7">
      <c r="B1050" s="10">
        <v>15</v>
      </c>
      <c r="C1050" s="10" t="s">
        <v>3470</v>
      </c>
      <c r="D1050" s="10" t="s">
        <v>3471</v>
      </c>
      <c r="E1050" s="38"/>
      <c r="F1050" s="11" t="s">
        <v>3472</v>
      </c>
      <c r="G1050" s="38"/>
    </row>
    <row r="1051" spans="2:7">
      <c r="B1051" s="10">
        <v>15</v>
      </c>
      <c r="C1051" s="10" t="s">
        <v>3473</v>
      </c>
      <c r="D1051" s="10" t="s">
        <v>3474</v>
      </c>
      <c r="E1051" s="38"/>
      <c r="F1051" s="11" t="s">
        <v>3475</v>
      </c>
      <c r="G1051" s="38"/>
    </row>
    <row r="1052" spans="2:7">
      <c r="B1052" s="10">
        <v>15</v>
      </c>
      <c r="C1052" s="10" t="s">
        <v>3476</v>
      </c>
      <c r="D1052" s="10" t="s">
        <v>3477</v>
      </c>
      <c r="E1052" s="38"/>
      <c r="F1052" s="11" t="s">
        <v>3478</v>
      </c>
      <c r="G1052" s="38"/>
    </row>
    <row r="1053" spans="2:7">
      <c r="B1053" s="10">
        <v>15</v>
      </c>
      <c r="C1053" s="10" t="s">
        <v>3479</v>
      </c>
      <c r="D1053" s="10" t="s">
        <v>3480</v>
      </c>
      <c r="E1053" s="38"/>
      <c r="F1053" s="11" t="s">
        <v>3481</v>
      </c>
      <c r="G1053" s="38"/>
    </row>
    <row r="1054" spans="2:7">
      <c r="B1054" s="10">
        <v>15</v>
      </c>
      <c r="C1054" s="10" t="s">
        <v>3482</v>
      </c>
      <c r="D1054" s="10" t="s">
        <v>3483</v>
      </c>
      <c r="E1054" s="38"/>
      <c r="F1054" s="11" t="s">
        <v>3484</v>
      </c>
      <c r="G1054" s="38"/>
    </row>
    <row r="1055" spans="2:7">
      <c r="B1055" s="10">
        <v>15</v>
      </c>
      <c r="C1055" s="10" t="s">
        <v>3485</v>
      </c>
      <c r="D1055" s="10" t="s">
        <v>3486</v>
      </c>
      <c r="E1055" s="38"/>
      <c r="F1055" s="11" t="s">
        <v>3487</v>
      </c>
      <c r="G1055" s="38"/>
    </row>
    <row r="1056" spans="2:7">
      <c r="B1056" s="10">
        <v>15</v>
      </c>
      <c r="C1056" s="10" t="s">
        <v>3488</v>
      </c>
      <c r="D1056" s="10" t="s">
        <v>3489</v>
      </c>
      <c r="E1056" s="38"/>
      <c r="F1056" s="11" t="s">
        <v>3490</v>
      </c>
      <c r="G1056" s="38"/>
    </row>
    <row r="1057" spans="2:7">
      <c r="B1057" s="10">
        <v>15</v>
      </c>
      <c r="C1057" s="10" t="s">
        <v>3491</v>
      </c>
      <c r="D1057" s="10" t="s">
        <v>3492</v>
      </c>
      <c r="E1057" s="38"/>
      <c r="F1057" s="11" t="s">
        <v>3493</v>
      </c>
      <c r="G1057" s="38"/>
    </row>
    <row r="1058" spans="2:7" ht="15" customHeight="1">
      <c r="B1058" s="8">
        <v>15</v>
      </c>
      <c r="C1058" s="8" t="s">
        <v>3494</v>
      </c>
      <c r="D1058" s="8" t="s">
        <v>3495</v>
      </c>
      <c r="E1058" s="50"/>
      <c r="F1058" s="9" t="s">
        <v>3496</v>
      </c>
      <c r="G1058" s="50"/>
    </row>
    <row r="1059" spans="2:7">
      <c r="B1059" s="10">
        <v>15</v>
      </c>
      <c r="C1059" s="10" t="s">
        <v>3497</v>
      </c>
      <c r="D1059" s="10" t="s">
        <v>3498</v>
      </c>
      <c r="E1059" s="38"/>
      <c r="F1059" s="11" t="s">
        <v>3499</v>
      </c>
      <c r="G1059" s="38"/>
    </row>
    <row r="1060" spans="2:7">
      <c r="B1060" s="10">
        <v>15</v>
      </c>
      <c r="C1060" s="10" t="s">
        <v>3500</v>
      </c>
      <c r="D1060" s="10" t="s">
        <v>3501</v>
      </c>
      <c r="E1060" s="38"/>
      <c r="F1060" s="11" t="s">
        <v>3502</v>
      </c>
      <c r="G1060" s="38"/>
    </row>
    <row r="1061" spans="2:7">
      <c r="B1061" s="10">
        <v>15</v>
      </c>
      <c r="C1061" s="10" t="s">
        <v>3503</v>
      </c>
      <c r="D1061" s="10" t="s">
        <v>3504</v>
      </c>
      <c r="E1061" s="38"/>
      <c r="F1061" s="11" t="s">
        <v>3505</v>
      </c>
      <c r="G1061" s="38"/>
    </row>
    <row r="1062" spans="2:7">
      <c r="B1062" s="10">
        <v>15</v>
      </c>
      <c r="C1062" s="10" t="s">
        <v>3506</v>
      </c>
      <c r="D1062" s="10" t="s">
        <v>3507</v>
      </c>
      <c r="E1062" s="38"/>
      <c r="F1062" s="11" t="s">
        <v>3508</v>
      </c>
      <c r="G1062" s="38"/>
    </row>
    <row r="1063" spans="2:7">
      <c r="B1063" s="10">
        <v>15</v>
      </c>
      <c r="C1063" s="10" t="s">
        <v>3509</v>
      </c>
      <c r="D1063" s="10" t="s">
        <v>3510</v>
      </c>
      <c r="E1063" s="38"/>
      <c r="F1063" s="11" t="s">
        <v>3511</v>
      </c>
      <c r="G1063" s="38"/>
    </row>
    <row r="1064" spans="2:7" ht="15" customHeight="1">
      <c r="B1064" s="8">
        <v>15</v>
      </c>
      <c r="C1064" s="8" t="s">
        <v>3512</v>
      </c>
      <c r="D1064" s="8" t="s">
        <v>3513</v>
      </c>
      <c r="E1064" s="50"/>
      <c r="F1064" s="8" t="s">
        <v>3514</v>
      </c>
      <c r="G1064" s="50"/>
    </row>
    <row r="1065" spans="2:7">
      <c r="B1065" s="10">
        <v>15</v>
      </c>
      <c r="C1065" s="10" t="s">
        <v>3515</v>
      </c>
      <c r="D1065" s="10" t="s">
        <v>3516</v>
      </c>
      <c r="E1065" s="38"/>
      <c r="F1065" s="11" t="s">
        <v>3517</v>
      </c>
      <c r="G1065" s="38"/>
    </row>
    <row r="1066" spans="2:7">
      <c r="B1066" s="10">
        <v>15</v>
      </c>
      <c r="C1066" s="10" t="s">
        <v>3518</v>
      </c>
      <c r="D1066" s="10" t="s">
        <v>3519</v>
      </c>
      <c r="E1066" s="38"/>
      <c r="F1066" s="11" t="s">
        <v>3520</v>
      </c>
      <c r="G1066" s="11" t="s">
        <v>3521</v>
      </c>
    </row>
    <row r="1067" spans="2:7">
      <c r="B1067" s="10">
        <v>15</v>
      </c>
      <c r="C1067" s="10" t="s">
        <v>3522</v>
      </c>
      <c r="D1067" s="10" t="s">
        <v>3523</v>
      </c>
      <c r="E1067" s="38"/>
      <c r="F1067" s="11" t="s">
        <v>3524</v>
      </c>
      <c r="G1067" s="38"/>
    </row>
    <row r="1068" spans="2:7">
      <c r="B1068" s="10">
        <v>15</v>
      </c>
      <c r="C1068" s="10" t="s">
        <v>3525</v>
      </c>
      <c r="D1068" s="10" t="s">
        <v>3526</v>
      </c>
      <c r="E1068" s="38"/>
      <c r="F1068" s="11" t="s">
        <v>3527</v>
      </c>
      <c r="G1068" s="38"/>
    </row>
    <row r="1069" spans="2:7">
      <c r="B1069" s="10">
        <v>15</v>
      </c>
      <c r="C1069" s="10" t="s">
        <v>3528</v>
      </c>
      <c r="D1069" s="10" t="s">
        <v>3529</v>
      </c>
      <c r="E1069" s="38"/>
      <c r="F1069" s="11" t="s">
        <v>3530</v>
      </c>
      <c r="G1069" s="38"/>
    </row>
    <row r="1070" spans="2:7">
      <c r="B1070" s="10">
        <v>15</v>
      </c>
      <c r="C1070" s="10" t="s">
        <v>3531</v>
      </c>
      <c r="D1070" s="10" t="s">
        <v>3532</v>
      </c>
      <c r="E1070" s="38"/>
      <c r="F1070" s="11" t="s">
        <v>3533</v>
      </c>
      <c r="G1070" s="38"/>
    </row>
    <row r="1071" spans="2:7" ht="15" customHeight="1">
      <c r="B1071" s="8">
        <v>15</v>
      </c>
      <c r="C1071" s="8" t="s">
        <v>3534</v>
      </c>
      <c r="D1071" s="8" t="s">
        <v>3535</v>
      </c>
      <c r="E1071" s="50"/>
      <c r="F1071" s="9" t="s">
        <v>3536</v>
      </c>
      <c r="G1071" s="50"/>
    </row>
    <row r="1072" spans="2:7">
      <c r="B1072" s="10">
        <v>15</v>
      </c>
      <c r="C1072" s="10" t="s">
        <v>3537</v>
      </c>
      <c r="D1072" s="10" t="s">
        <v>3538</v>
      </c>
      <c r="E1072" s="38"/>
      <c r="F1072" s="11" t="s">
        <v>3539</v>
      </c>
      <c r="G1072" s="38"/>
    </row>
    <row r="1073" spans="2:7">
      <c r="B1073" s="10">
        <v>15</v>
      </c>
      <c r="C1073" s="10" t="s">
        <v>3540</v>
      </c>
      <c r="D1073" s="10" t="s">
        <v>3541</v>
      </c>
      <c r="E1073" s="38"/>
      <c r="F1073" s="11" t="s">
        <v>3542</v>
      </c>
      <c r="G1073" s="38"/>
    </row>
    <row r="1074" spans="2:7">
      <c r="B1074" s="10">
        <v>15</v>
      </c>
      <c r="C1074" s="10" t="s">
        <v>3543</v>
      </c>
      <c r="D1074" s="10" t="s">
        <v>3544</v>
      </c>
      <c r="E1074" s="38"/>
      <c r="F1074" s="11" t="s">
        <v>3545</v>
      </c>
      <c r="G1074" s="38"/>
    </row>
    <row r="1075" spans="2:7">
      <c r="B1075" s="10">
        <v>15</v>
      </c>
      <c r="C1075" s="10" t="s">
        <v>3546</v>
      </c>
      <c r="D1075" s="10" t="s">
        <v>3547</v>
      </c>
      <c r="E1075" s="38"/>
      <c r="F1075" s="11" t="s">
        <v>3548</v>
      </c>
      <c r="G1075" s="38"/>
    </row>
    <row r="1076" spans="2:7">
      <c r="B1076" s="10">
        <v>15</v>
      </c>
      <c r="C1076" s="10" t="s">
        <v>3549</v>
      </c>
      <c r="D1076" s="10" t="s">
        <v>3550</v>
      </c>
      <c r="E1076" s="38"/>
      <c r="F1076" s="11" t="s">
        <v>3551</v>
      </c>
      <c r="G1076" s="38"/>
    </row>
    <row r="1077" spans="2:7">
      <c r="B1077" s="10">
        <v>15</v>
      </c>
      <c r="C1077" s="10" t="s">
        <v>3552</v>
      </c>
      <c r="D1077" s="10" t="s">
        <v>3553</v>
      </c>
      <c r="E1077" s="38"/>
      <c r="F1077" s="11" t="s">
        <v>3554</v>
      </c>
      <c r="G1077" s="38"/>
    </row>
    <row r="1078" spans="2:7">
      <c r="B1078" s="10">
        <v>15</v>
      </c>
      <c r="C1078" s="10" t="s">
        <v>3555</v>
      </c>
      <c r="D1078" s="10" t="s">
        <v>3556</v>
      </c>
      <c r="E1078" s="38"/>
      <c r="F1078" s="11" t="s">
        <v>3557</v>
      </c>
      <c r="G1078" s="38"/>
    </row>
    <row r="1079" spans="2:7">
      <c r="B1079" s="10">
        <v>15</v>
      </c>
      <c r="C1079" s="10" t="s">
        <v>3558</v>
      </c>
      <c r="D1079" s="10" t="s">
        <v>3559</v>
      </c>
      <c r="E1079" s="38"/>
      <c r="F1079" s="11" t="s">
        <v>3560</v>
      </c>
      <c r="G1079" s="38"/>
    </row>
    <row r="1080" spans="2:7" ht="15" customHeight="1">
      <c r="B1080" s="8">
        <v>15</v>
      </c>
      <c r="C1080" s="8" t="s">
        <v>3561</v>
      </c>
      <c r="D1080" s="8" t="s">
        <v>3562</v>
      </c>
      <c r="E1080" s="50"/>
      <c r="F1080" s="8" t="s">
        <v>3563</v>
      </c>
      <c r="G1080" s="50"/>
    </row>
    <row r="1081" spans="2:7">
      <c r="B1081" s="10">
        <v>15</v>
      </c>
      <c r="C1081" s="10" t="s">
        <v>3564</v>
      </c>
      <c r="D1081" s="10" t="s">
        <v>3565</v>
      </c>
      <c r="E1081" s="38"/>
      <c r="F1081" s="11" t="s">
        <v>3566</v>
      </c>
      <c r="G1081" s="38"/>
    </row>
    <row r="1082" spans="2:7">
      <c r="B1082" s="10">
        <v>15</v>
      </c>
      <c r="C1082" s="10" t="s">
        <v>3567</v>
      </c>
      <c r="D1082" s="10" t="s">
        <v>3568</v>
      </c>
      <c r="E1082" s="38"/>
      <c r="F1082" s="11" t="s">
        <v>3569</v>
      </c>
      <c r="G1082" s="38"/>
    </row>
    <row r="1083" spans="2:7">
      <c r="B1083" s="10">
        <v>15</v>
      </c>
      <c r="C1083" s="10" t="s">
        <v>3570</v>
      </c>
      <c r="D1083" s="10" t="s">
        <v>3571</v>
      </c>
      <c r="E1083" s="38"/>
      <c r="F1083" s="11" t="s">
        <v>3572</v>
      </c>
      <c r="G1083" s="38"/>
    </row>
    <row r="1084" spans="2:7">
      <c r="B1084" s="10">
        <v>15</v>
      </c>
      <c r="C1084" s="10" t="s">
        <v>3573</v>
      </c>
      <c r="D1084" s="10" t="s">
        <v>3574</v>
      </c>
      <c r="E1084" s="11"/>
      <c r="F1084" s="11" t="s">
        <v>3575</v>
      </c>
      <c r="G1084" s="11"/>
    </row>
    <row r="1085" spans="2:7">
      <c r="B1085" s="10">
        <v>15</v>
      </c>
      <c r="C1085" s="10" t="s">
        <v>3576</v>
      </c>
      <c r="D1085" s="10" t="s">
        <v>3574</v>
      </c>
      <c r="E1085" s="11"/>
      <c r="F1085" s="11" t="s">
        <v>3577</v>
      </c>
      <c r="G1085" s="11"/>
    </row>
    <row r="1086" spans="2:7">
      <c r="B1086" s="10">
        <v>15</v>
      </c>
      <c r="C1086" s="10" t="s">
        <v>3578</v>
      </c>
      <c r="D1086" s="10" t="s">
        <v>3579</v>
      </c>
      <c r="E1086" s="11"/>
      <c r="F1086" s="11" t="s">
        <v>3580</v>
      </c>
      <c r="G1086" s="11"/>
    </row>
    <row r="1087" spans="2:7">
      <c r="B1087" s="10">
        <v>15</v>
      </c>
      <c r="C1087" s="10" t="s">
        <v>3581</v>
      </c>
      <c r="D1087" s="10" t="s">
        <v>3582</v>
      </c>
      <c r="E1087" s="11"/>
      <c r="F1087" s="11" t="s">
        <v>3583</v>
      </c>
      <c r="G1087" s="11"/>
    </row>
    <row r="1088" spans="2:7" ht="15" customHeight="1">
      <c r="B1088" s="8">
        <v>15</v>
      </c>
      <c r="C1088" s="17" t="s">
        <v>3584</v>
      </c>
      <c r="D1088" s="8" t="s">
        <v>3585</v>
      </c>
      <c r="E1088" s="9"/>
      <c r="F1088" s="8" t="s">
        <v>3586</v>
      </c>
      <c r="G1088" s="9"/>
    </row>
    <row r="1089" spans="2:7">
      <c r="B1089" s="10">
        <v>15</v>
      </c>
      <c r="C1089" s="10" t="s">
        <v>3587</v>
      </c>
      <c r="D1089" s="10" t="s">
        <v>3588</v>
      </c>
      <c r="E1089" s="11"/>
      <c r="F1089" s="11" t="s">
        <v>3589</v>
      </c>
      <c r="G1089" s="11"/>
    </row>
    <row r="1090" spans="2:7">
      <c r="B1090" s="10">
        <v>15</v>
      </c>
      <c r="C1090" s="10" t="s">
        <v>3590</v>
      </c>
      <c r="D1090" s="10" t="s">
        <v>3591</v>
      </c>
      <c r="E1090" s="11"/>
      <c r="F1090" s="11" t="s">
        <v>3592</v>
      </c>
      <c r="G1090" s="11"/>
    </row>
    <row r="1091" spans="2:7">
      <c r="B1091" s="10">
        <v>15</v>
      </c>
      <c r="C1091" s="10" t="s">
        <v>3593</v>
      </c>
      <c r="D1091" s="10" t="s">
        <v>3594</v>
      </c>
      <c r="E1091" s="11"/>
      <c r="F1091" s="11" t="s">
        <v>3595</v>
      </c>
      <c r="G1091" s="11"/>
    </row>
    <row r="1092" spans="2:7">
      <c r="B1092" s="10">
        <v>15</v>
      </c>
      <c r="C1092" s="10" t="s">
        <v>3596</v>
      </c>
      <c r="D1092" s="10" t="s">
        <v>3597</v>
      </c>
      <c r="E1092" s="11"/>
      <c r="F1092" s="11" t="s">
        <v>3598</v>
      </c>
      <c r="G1092" s="11"/>
    </row>
    <row r="1093" spans="2:7" ht="15" customHeight="1">
      <c r="B1093" s="8">
        <v>15</v>
      </c>
      <c r="C1093" s="8" t="s">
        <v>3599</v>
      </c>
      <c r="D1093" s="8" t="s">
        <v>3600</v>
      </c>
      <c r="E1093" s="9"/>
      <c r="F1093" s="8" t="s">
        <v>3601</v>
      </c>
      <c r="G1093" s="9"/>
    </row>
    <row r="1094" spans="2:7">
      <c r="B1094" s="10">
        <v>15</v>
      </c>
      <c r="C1094" s="10" t="s">
        <v>3602</v>
      </c>
      <c r="D1094" s="10" t="s">
        <v>3603</v>
      </c>
      <c r="E1094" s="11"/>
      <c r="F1094" s="11" t="s">
        <v>3604</v>
      </c>
      <c r="G1094" s="11"/>
    </row>
    <row r="1095" spans="2:7">
      <c r="B1095" s="10">
        <v>15</v>
      </c>
      <c r="C1095" s="10" t="s">
        <v>3605</v>
      </c>
      <c r="D1095" s="10" t="s">
        <v>3606</v>
      </c>
      <c r="E1095" s="11"/>
      <c r="F1095" s="11" t="s">
        <v>3607</v>
      </c>
      <c r="G1095" s="11"/>
    </row>
    <row r="1096" spans="2:7" ht="22.5">
      <c r="B1096" s="10">
        <v>15</v>
      </c>
      <c r="C1096" s="10" t="s">
        <v>3608</v>
      </c>
      <c r="D1096" s="10" t="s">
        <v>3609</v>
      </c>
      <c r="E1096" s="11"/>
      <c r="F1096" s="11" t="s">
        <v>3610</v>
      </c>
      <c r="G1096" s="11"/>
    </row>
    <row r="1097" spans="2:7">
      <c r="B1097" s="10">
        <v>15</v>
      </c>
      <c r="C1097" s="10" t="s">
        <v>3611</v>
      </c>
      <c r="D1097" s="10" t="s">
        <v>3612</v>
      </c>
      <c r="E1097" s="11"/>
      <c r="F1097" s="11" t="s">
        <v>3613</v>
      </c>
      <c r="G1097" s="11"/>
    </row>
    <row r="1098" spans="2:7" ht="15" customHeight="1">
      <c r="B1098" s="8">
        <v>15</v>
      </c>
      <c r="C1098" s="8" t="s">
        <v>3614</v>
      </c>
      <c r="D1098" s="8" t="s">
        <v>3615</v>
      </c>
      <c r="E1098" s="9"/>
      <c r="F1098" s="8" t="s">
        <v>3616</v>
      </c>
      <c r="G1098" s="9"/>
    </row>
    <row r="1099" spans="2:7">
      <c r="B1099" s="10">
        <v>15</v>
      </c>
      <c r="C1099" s="10" t="s">
        <v>3617</v>
      </c>
      <c r="D1099" s="10" t="s">
        <v>3618</v>
      </c>
      <c r="E1099" s="11"/>
      <c r="F1099" s="11" t="s">
        <v>3619</v>
      </c>
      <c r="G1099" s="11"/>
    </row>
    <row r="1100" spans="2:7">
      <c r="B1100" s="10">
        <v>15</v>
      </c>
      <c r="C1100" s="10" t="s">
        <v>3620</v>
      </c>
      <c r="D1100" s="10" t="s">
        <v>3621</v>
      </c>
      <c r="E1100" s="11"/>
      <c r="F1100" s="11" t="s">
        <v>3622</v>
      </c>
      <c r="G1100" s="11"/>
    </row>
    <row r="1101" spans="2:7">
      <c r="B1101" s="10">
        <v>15</v>
      </c>
      <c r="C1101" s="10" t="s">
        <v>3623</v>
      </c>
      <c r="D1101" s="10" t="s">
        <v>3621</v>
      </c>
      <c r="E1101" s="11"/>
      <c r="F1101" s="11" t="s">
        <v>3624</v>
      </c>
      <c r="G1101" s="11"/>
    </row>
    <row r="1102" spans="2:7" ht="22.5">
      <c r="B1102" s="10">
        <v>15</v>
      </c>
      <c r="C1102" s="10" t="s">
        <v>3625</v>
      </c>
      <c r="D1102" s="10" t="s">
        <v>3626</v>
      </c>
      <c r="E1102" s="11"/>
      <c r="F1102" s="11" t="s">
        <v>3627</v>
      </c>
      <c r="G1102" s="11"/>
    </row>
    <row r="1103" spans="2:7">
      <c r="B1103" s="10">
        <v>15</v>
      </c>
      <c r="C1103" s="10" t="s">
        <v>3628</v>
      </c>
      <c r="D1103" s="10" t="s">
        <v>3629</v>
      </c>
      <c r="E1103" s="11"/>
      <c r="F1103" s="11" t="s">
        <v>3630</v>
      </c>
      <c r="G1103" s="11"/>
    </row>
    <row r="1104" spans="2:7" ht="15" customHeight="1">
      <c r="B1104" s="8">
        <v>15</v>
      </c>
      <c r="C1104" s="8" t="s">
        <v>3631</v>
      </c>
      <c r="D1104" s="8" t="s">
        <v>3632</v>
      </c>
      <c r="E1104" s="9"/>
      <c r="F1104" s="8" t="s">
        <v>3633</v>
      </c>
      <c r="G1104" s="9"/>
    </row>
    <row r="1105" spans="2:7">
      <c r="B1105" s="10">
        <v>15</v>
      </c>
      <c r="C1105" s="10" t="s">
        <v>3634</v>
      </c>
      <c r="D1105" s="10" t="s">
        <v>3635</v>
      </c>
      <c r="E1105" s="11"/>
      <c r="F1105" s="11" t="s">
        <v>3636</v>
      </c>
      <c r="G1105" s="11"/>
    </row>
    <row r="1106" spans="2:7">
      <c r="B1106" s="10">
        <v>15</v>
      </c>
      <c r="C1106" s="10" t="s">
        <v>3637</v>
      </c>
      <c r="D1106" s="11" t="s">
        <v>3638</v>
      </c>
      <c r="E1106" s="11"/>
      <c r="F1106" s="11" t="s">
        <v>3639</v>
      </c>
      <c r="G1106" s="11"/>
    </row>
    <row r="1107" spans="2:7">
      <c r="B1107" s="10">
        <v>15</v>
      </c>
      <c r="C1107" s="10" t="s">
        <v>3640</v>
      </c>
      <c r="D1107" s="10" t="s">
        <v>3641</v>
      </c>
      <c r="E1107" s="11"/>
      <c r="F1107" s="11" t="s">
        <v>3642</v>
      </c>
      <c r="G1107" s="11"/>
    </row>
    <row r="1108" spans="2:7" ht="15" customHeight="1">
      <c r="B1108" s="8">
        <v>15</v>
      </c>
      <c r="C1108" s="8" t="s">
        <v>3643</v>
      </c>
      <c r="D1108" s="8" t="s">
        <v>3644</v>
      </c>
      <c r="E1108" s="9"/>
      <c r="F1108" s="8" t="s">
        <v>3645</v>
      </c>
      <c r="G1108" s="9"/>
    </row>
    <row r="1109" spans="2:7">
      <c r="B1109" s="10">
        <v>15</v>
      </c>
      <c r="C1109" s="10" t="s">
        <v>3646</v>
      </c>
      <c r="D1109" s="10" t="s">
        <v>3647</v>
      </c>
      <c r="E1109" s="11"/>
      <c r="F1109" s="11" t="s">
        <v>3648</v>
      </c>
      <c r="G1109" s="11"/>
    </row>
    <row r="1110" spans="2:7">
      <c r="B1110" s="10">
        <v>15</v>
      </c>
      <c r="C1110" s="10" t="s">
        <v>3649</v>
      </c>
      <c r="D1110" s="10" t="s">
        <v>3650</v>
      </c>
      <c r="E1110" s="11"/>
      <c r="F1110" s="11" t="s">
        <v>3651</v>
      </c>
      <c r="G1110" s="11" t="s">
        <v>3652</v>
      </c>
    </row>
    <row r="1111" spans="2:7">
      <c r="B1111" s="10">
        <v>15</v>
      </c>
      <c r="C1111" s="10" t="s">
        <v>3653</v>
      </c>
      <c r="D1111" s="10" t="s">
        <v>3654</v>
      </c>
      <c r="E1111" s="11"/>
      <c r="F1111" s="11" t="s">
        <v>3655</v>
      </c>
      <c r="G1111" s="11"/>
    </row>
    <row r="1112" spans="2:7">
      <c r="B1112" s="10">
        <v>15</v>
      </c>
      <c r="C1112" s="25" t="s">
        <v>3656</v>
      </c>
      <c r="D1112" s="10" t="s">
        <v>3657</v>
      </c>
      <c r="E1112" s="11"/>
      <c r="F1112" s="11" t="s">
        <v>3658</v>
      </c>
      <c r="G1112" s="11"/>
    </row>
    <row r="1113" spans="2:7" ht="15" customHeight="1">
      <c r="B1113" s="8">
        <v>15</v>
      </c>
      <c r="C1113" s="8" t="s">
        <v>3659</v>
      </c>
      <c r="D1113" s="8" t="s">
        <v>3660</v>
      </c>
      <c r="E1113" s="9"/>
      <c r="F1113" s="9" t="s">
        <v>3661</v>
      </c>
      <c r="G1113" s="9"/>
    </row>
    <row r="1114" spans="2:7">
      <c r="B1114" s="10">
        <v>15</v>
      </c>
      <c r="C1114" s="10" t="s">
        <v>3662</v>
      </c>
      <c r="D1114" s="10" t="s">
        <v>3663</v>
      </c>
      <c r="E1114" s="11"/>
      <c r="F1114" s="11" t="s">
        <v>3664</v>
      </c>
      <c r="G1114" s="11"/>
    </row>
    <row r="1115" spans="2:7">
      <c r="B1115" s="10">
        <v>15</v>
      </c>
      <c r="C1115" s="10" t="s">
        <v>3665</v>
      </c>
      <c r="D1115" s="10" t="s">
        <v>3666</v>
      </c>
      <c r="E1115" s="10"/>
      <c r="F1115" s="11" t="s">
        <v>3667</v>
      </c>
      <c r="G1115" s="11"/>
    </row>
    <row r="1116" spans="2:7">
      <c r="B1116" s="10">
        <v>15</v>
      </c>
      <c r="C1116" s="10" t="s">
        <v>3668</v>
      </c>
      <c r="D1116" s="10" t="s">
        <v>3669</v>
      </c>
      <c r="E1116" s="10"/>
      <c r="F1116" s="11" t="s">
        <v>3670</v>
      </c>
      <c r="G1116" s="11"/>
    </row>
    <row r="1117" spans="2:7">
      <c r="B1117" s="10">
        <v>15</v>
      </c>
      <c r="C1117" s="10" t="s">
        <v>3671</v>
      </c>
      <c r="D1117" s="10" t="s">
        <v>3672</v>
      </c>
      <c r="E1117" s="10"/>
      <c r="F1117" s="11" t="s">
        <v>3673</v>
      </c>
      <c r="G1117" s="11"/>
    </row>
    <row r="1118" spans="2:7">
      <c r="B1118" s="10">
        <v>15</v>
      </c>
      <c r="C1118" s="10" t="s">
        <v>3674</v>
      </c>
      <c r="D1118" s="10" t="s">
        <v>3675</v>
      </c>
      <c r="E1118" s="10"/>
      <c r="F1118" s="11" t="s">
        <v>3676</v>
      </c>
      <c r="G1118" s="11"/>
    </row>
    <row r="1119" spans="2:7">
      <c r="B1119" s="10">
        <v>15</v>
      </c>
      <c r="C1119" s="10" t="s">
        <v>3677</v>
      </c>
      <c r="D1119" s="10" t="s">
        <v>3678</v>
      </c>
      <c r="E1119" s="10"/>
      <c r="F1119" s="11" t="s">
        <v>3679</v>
      </c>
      <c r="G1119" s="11"/>
    </row>
    <row r="1120" spans="2:7" ht="15" customHeight="1">
      <c r="B1120" s="8">
        <v>15</v>
      </c>
      <c r="C1120" s="9" t="s">
        <v>3680</v>
      </c>
      <c r="D1120" s="8" t="s">
        <v>3681</v>
      </c>
      <c r="E1120" s="8"/>
      <c r="F1120" s="9" t="s">
        <v>3682</v>
      </c>
      <c r="G1120" s="9"/>
    </row>
    <row r="1121" spans="2:7">
      <c r="B1121" s="10">
        <v>15</v>
      </c>
      <c r="C1121" s="10" t="s">
        <v>3683</v>
      </c>
      <c r="D1121" s="10" t="s">
        <v>3684</v>
      </c>
      <c r="E1121" s="10"/>
      <c r="F1121" s="11" t="s">
        <v>3685</v>
      </c>
      <c r="G1121" s="11"/>
    </row>
    <row r="1122" spans="2:7">
      <c r="B1122" s="10">
        <v>15</v>
      </c>
      <c r="C1122" s="10" t="s">
        <v>3686</v>
      </c>
      <c r="D1122" s="11" t="s">
        <v>3687</v>
      </c>
      <c r="E1122" s="11"/>
      <c r="F1122" s="11" t="s">
        <v>3688</v>
      </c>
      <c r="G1122" s="11"/>
    </row>
    <row r="1123" spans="2:7">
      <c r="B1123" s="10">
        <v>15</v>
      </c>
      <c r="C1123" s="10" t="s">
        <v>3689</v>
      </c>
      <c r="D1123" s="10" t="s">
        <v>3690</v>
      </c>
      <c r="E1123" s="10"/>
      <c r="F1123" s="11" t="s">
        <v>3691</v>
      </c>
      <c r="G1123" s="11"/>
    </row>
    <row r="1124" spans="2:7">
      <c r="B1124" s="10">
        <v>15</v>
      </c>
      <c r="C1124" s="11" t="s">
        <v>3692</v>
      </c>
      <c r="D1124" s="10" t="s">
        <v>3693</v>
      </c>
      <c r="E1124" s="10"/>
      <c r="F1124" s="11" t="s">
        <v>3694</v>
      </c>
      <c r="G1124" s="11"/>
    </row>
    <row r="1125" spans="2:7" ht="15" customHeight="1">
      <c r="B1125" s="8">
        <v>15</v>
      </c>
      <c r="C1125" s="9" t="s">
        <v>3695</v>
      </c>
      <c r="D1125" s="8" t="s">
        <v>3696</v>
      </c>
      <c r="E1125" s="9"/>
      <c r="F1125" s="9" t="s">
        <v>3697</v>
      </c>
      <c r="G1125" s="9"/>
    </row>
    <row r="1126" spans="2:7">
      <c r="B1126" s="10">
        <v>15</v>
      </c>
      <c r="C1126" s="10" t="s">
        <v>3698</v>
      </c>
      <c r="D1126" s="10" t="s">
        <v>3699</v>
      </c>
      <c r="E1126" s="11"/>
      <c r="F1126" s="11" t="s">
        <v>3700</v>
      </c>
      <c r="G1126" s="11"/>
    </row>
    <row r="1127" spans="2:7">
      <c r="B1127" s="10">
        <v>15</v>
      </c>
      <c r="C1127" s="10" t="s">
        <v>3701</v>
      </c>
      <c r="D1127" s="10" t="s">
        <v>3702</v>
      </c>
      <c r="E1127" s="11"/>
      <c r="F1127" s="11" t="s">
        <v>3703</v>
      </c>
      <c r="G1127" s="11"/>
    </row>
    <row r="1128" spans="2:7">
      <c r="B1128" s="10">
        <v>15</v>
      </c>
      <c r="C1128" s="10" t="s">
        <v>3704</v>
      </c>
      <c r="D1128" s="11" t="s">
        <v>3705</v>
      </c>
      <c r="E1128" s="11"/>
      <c r="F1128" s="11" t="s">
        <v>3706</v>
      </c>
      <c r="G1128" s="11"/>
    </row>
    <row r="1129" spans="2:7">
      <c r="B1129" s="10">
        <v>15</v>
      </c>
      <c r="C1129" s="10" t="s">
        <v>3707</v>
      </c>
      <c r="D1129" s="11" t="s">
        <v>3708</v>
      </c>
      <c r="E1129" s="11"/>
      <c r="F1129" s="11" t="s">
        <v>3709</v>
      </c>
      <c r="G1129" s="11"/>
    </row>
    <row r="1130" spans="2:7">
      <c r="B1130" s="10">
        <v>15</v>
      </c>
      <c r="C1130" s="10" t="s">
        <v>3710</v>
      </c>
      <c r="D1130" s="10" t="s">
        <v>3711</v>
      </c>
      <c r="E1130" s="11"/>
      <c r="F1130" s="11" t="s">
        <v>3712</v>
      </c>
      <c r="G1130" s="11"/>
    </row>
    <row r="1131" spans="2:7">
      <c r="B1131" s="10">
        <v>15</v>
      </c>
      <c r="C1131" s="11" t="s">
        <v>3713</v>
      </c>
      <c r="D1131" s="10" t="s">
        <v>3714</v>
      </c>
      <c r="E1131" s="11"/>
      <c r="F1131" s="11" t="s">
        <v>3715</v>
      </c>
      <c r="G1131" s="11"/>
    </row>
    <row r="1132" spans="2:7" ht="15" customHeight="1">
      <c r="B1132" s="8">
        <v>15</v>
      </c>
      <c r="C1132" s="53" t="s">
        <v>3716</v>
      </c>
      <c r="D1132" s="9" t="s">
        <v>3717</v>
      </c>
      <c r="E1132" s="9"/>
      <c r="F1132" s="9" t="s">
        <v>3718</v>
      </c>
      <c r="G1132" s="9"/>
    </row>
    <row r="1133" spans="2:7">
      <c r="B1133" s="10">
        <v>15</v>
      </c>
      <c r="C1133" s="10" t="s">
        <v>3719</v>
      </c>
      <c r="D1133" s="11" t="s">
        <v>3720</v>
      </c>
      <c r="E1133" s="11"/>
      <c r="F1133" s="11" t="s">
        <v>3721</v>
      </c>
      <c r="G1133" s="11"/>
    </row>
    <row r="1134" spans="2:7">
      <c r="B1134" s="10">
        <v>15</v>
      </c>
      <c r="C1134" s="10" t="s">
        <v>3722</v>
      </c>
      <c r="D1134" s="11" t="s">
        <v>3723</v>
      </c>
      <c r="E1134" s="11"/>
      <c r="F1134" s="11" t="s">
        <v>3724</v>
      </c>
      <c r="G1134" s="11"/>
    </row>
    <row r="1135" spans="2:7">
      <c r="B1135" s="10">
        <v>15</v>
      </c>
      <c r="C1135" s="11" t="s">
        <v>3725</v>
      </c>
      <c r="D1135" s="11" t="s">
        <v>3726</v>
      </c>
      <c r="E1135" s="11"/>
      <c r="F1135" s="11" t="s">
        <v>3727</v>
      </c>
      <c r="G1135" s="11"/>
    </row>
    <row r="1136" spans="2:7" ht="15" customHeight="1">
      <c r="B1136" s="8">
        <v>15</v>
      </c>
      <c r="C1136" s="9" t="s">
        <v>3728</v>
      </c>
      <c r="D1136" s="9" t="s">
        <v>3729</v>
      </c>
      <c r="E1136" s="9"/>
      <c r="F1136" s="9" t="s">
        <v>3730</v>
      </c>
      <c r="G1136" s="9"/>
    </row>
    <row r="1137" spans="2:7">
      <c r="B1137" s="10">
        <v>15</v>
      </c>
      <c r="C1137" s="10" t="s">
        <v>3731</v>
      </c>
      <c r="D1137" s="11" t="s">
        <v>3732</v>
      </c>
      <c r="E1137" s="11"/>
      <c r="F1137" s="11" t="s">
        <v>3733</v>
      </c>
      <c r="G1137" s="11"/>
    </row>
    <row r="1138" spans="2:7">
      <c r="B1138" s="10">
        <v>15</v>
      </c>
      <c r="C1138" s="10" t="s">
        <v>3734</v>
      </c>
      <c r="D1138" s="11" t="s">
        <v>3735</v>
      </c>
      <c r="E1138" s="11"/>
      <c r="F1138" s="11" t="s">
        <v>3736</v>
      </c>
      <c r="G1138" s="11"/>
    </row>
    <row r="1139" spans="2:7">
      <c r="B1139" s="10">
        <v>15</v>
      </c>
      <c r="C1139" s="10" t="s">
        <v>3737</v>
      </c>
      <c r="D1139" s="11" t="s">
        <v>3738</v>
      </c>
      <c r="E1139" s="11"/>
      <c r="F1139" s="11" t="s">
        <v>3739</v>
      </c>
      <c r="G1139" s="11"/>
    </row>
    <row r="1140" spans="2:7">
      <c r="B1140" s="10">
        <v>15</v>
      </c>
      <c r="C1140" s="11" t="s">
        <v>3740</v>
      </c>
      <c r="D1140" s="11" t="s">
        <v>3741</v>
      </c>
      <c r="E1140" s="11"/>
      <c r="F1140" s="11" t="s">
        <v>3742</v>
      </c>
      <c r="G1140" s="11"/>
    </row>
    <row r="1141" spans="2:7" ht="15" customHeight="1">
      <c r="B1141" s="8">
        <v>15</v>
      </c>
      <c r="C1141" s="17" t="s">
        <v>3743</v>
      </c>
      <c r="D1141" s="9" t="s">
        <v>3744</v>
      </c>
      <c r="E1141" s="9"/>
      <c r="F1141" s="9" t="s">
        <v>3745</v>
      </c>
      <c r="G1141" s="9"/>
    </row>
    <row r="1142" spans="2:7">
      <c r="B1142" s="10">
        <v>15</v>
      </c>
      <c r="C1142" s="10" t="s">
        <v>3746</v>
      </c>
      <c r="D1142" s="11" t="s">
        <v>3747</v>
      </c>
      <c r="E1142" s="11"/>
      <c r="F1142" s="11" t="s">
        <v>3748</v>
      </c>
      <c r="G1142" s="11"/>
    </row>
    <row r="1143" spans="2:7">
      <c r="B1143" s="10">
        <v>15</v>
      </c>
      <c r="C1143" s="10" t="s">
        <v>3749</v>
      </c>
      <c r="D1143" s="11" t="s">
        <v>3750</v>
      </c>
      <c r="E1143" s="11"/>
      <c r="F1143" s="11" t="s">
        <v>3751</v>
      </c>
      <c r="G1143" s="11"/>
    </row>
    <row r="1144" spans="2:7" ht="22.5">
      <c r="B1144" s="10">
        <v>15</v>
      </c>
      <c r="C1144" s="10" t="s">
        <v>3752</v>
      </c>
      <c r="D1144" s="11" t="s">
        <v>3753</v>
      </c>
      <c r="E1144" s="11"/>
      <c r="F1144" s="11" t="s">
        <v>3754</v>
      </c>
      <c r="G1144" s="11"/>
    </row>
    <row r="1145" spans="2:7">
      <c r="B1145" s="10">
        <v>15</v>
      </c>
      <c r="C1145" s="10" t="s">
        <v>3755</v>
      </c>
      <c r="D1145" s="11" t="s">
        <v>3756</v>
      </c>
      <c r="E1145" s="11"/>
      <c r="F1145" s="11" t="s">
        <v>3757</v>
      </c>
      <c r="G1145" s="11"/>
    </row>
    <row r="1146" spans="2:7">
      <c r="B1146" s="10">
        <v>15</v>
      </c>
      <c r="C1146" s="10" t="s">
        <v>3758</v>
      </c>
      <c r="D1146" s="11" t="s">
        <v>3759</v>
      </c>
      <c r="E1146" s="11"/>
      <c r="F1146" s="11" t="s">
        <v>3760</v>
      </c>
      <c r="G1146" s="11"/>
    </row>
    <row r="1147" spans="2:7">
      <c r="B1147" s="10">
        <v>15</v>
      </c>
      <c r="C1147" s="10" t="s">
        <v>3761</v>
      </c>
      <c r="D1147" s="11" t="s">
        <v>3762</v>
      </c>
      <c r="E1147" s="11"/>
      <c r="F1147" s="11" t="s">
        <v>3763</v>
      </c>
      <c r="G1147" s="11"/>
    </row>
    <row r="1148" spans="2:7" ht="22.5">
      <c r="B1148" s="10">
        <v>15</v>
      </c>
      <c r="C1148" s="10" t="s">
        <v>3764</v>
      </c>
      <c r="D1148" s="11" t="s">
        <v>3765</v>
      </c>
      <c r="E1148" s="11"/>
      <c r="F1148" s="11" t="s">
        <v>3766</v>
      </c>
      <c r="G1148" s="11"/>
    </row>
    <row r="1149" spans="2:7" ht="22.5">
      <c r="B1149" s="10">
        <v>15</v>
      </c>
      <c r="C1149" s="10" t="s">
        <v>3767</v>
      </c>
      <c r="D1149" s="11" t="s">
        <v>3768</v>
      </c>
      <c r="E1149" s="11"/>
      <c r="F1149" s="11" t="s">
        <v>3769</v>
      </c>
      <c r="G1149" s="11"/>
    </row>
    <row r="1150" spans="2:7" ht="22.5">
      <c r="B1150" s="10">
        <v>15</v>
      </c>
      <c r="C1150" s="10" t="s">
        <v>3770</v>
      </c>
      <c r="D1150" s="11" t="s">
        <v>3771</v>
      </c>
      <c r="E1150" s="11"/>
      <c r="F1150" s="11" t="s">
        <v>3772</v>
      </c>
      <c r="G1150" s="11"/>
    </row>
    <row r="1151" spans="2:7" ht="22.5">
      <c r="B1151" s="10">
        <v>15</v>
      </c>
      <c r="C1151" s="10" t="s">
        <v>3773</v>
      </c>
      <c r="D1151" s="11" t="s">
        <v>3774</v>
      </c>
      <c r="E1151" s="11"/>
      <c r="F1151" s="11" t="s">
        <v>3775</v>
      </c>
      <c r="G1151" s="11"/>
    </row>
    <row r="1152" spans="2:7" ht="22.5">
      <c r="B1152" s="10">
        <v>15</v>
      </c>
      <c r="C1152" s="10" t="s">
        <v>3776</v>
      </c>
      <c r="D1152" s="11" t="s">
        <v>3777</v>
      </c>
      <c r="E1152" s="11"/>
      <c r="F1152" s="11" t="s">
        <v>3778</v>
      </c>
      <c r="G1152" s="11"/>
    </row>
    <row r="1153" spans="2:7">
      <c r="B1153" s="10">
        <v>15</v>
      </c>
      <c r="C1153" s="10" t="s">
        <v>3779</v>
      </c>
      <c r="D1153" s="11" t="s">
        <v>3780</v>
      </c>
      <c r="E1153" s="11"/>
      <c r="F1153" s="11" t="s">
        <v>3781</v>
      </c>
      <c r="G1153" s="11"/>
    </row>
    <row r="1154" spans="2:7">
      <c r="B1154" s="10">
        <v>15</v>
      </c>
      <c r="C1154" s="10" t="s">
        <v>3782</v>
      </c>
      <c r="D1154" s="11" t="s">
        <v>3783</v>
      </c>
      <c r="E1154" s="11"/>
      <c r="F1154" s="11" t="s">
        <v>3784</v>
      </c>
      <c r="G1154" s="11"/>
    </row>
    <row r="1155" spans="2:7">
      <c r="B1155" s="10">
        <v>15</v>
      </c>
      <c r="C1155" s="10" t="s">
        <v>3785</v>
      </c>
      <c r="D1155" s="11" t="s">
        <v>3786</v>
      </c>
      <c r="E1155" s="11"/>
      <c r="F1155" s="11" t="s">
        <v>3745</v>
      </c>
      <c r="G1155" s="11"/>
    </row>
    <row r="1156" spans="2:7" ht="15" customHeight="1">
      <c r="B1156" s="8">
        <v>15</v>
      </c>
      <c r="C1156" s="17" t="s">
        <v>3787</v>
      </c>
      <c r="D1156" s="8" t="s">
        <v>3788</v>
      </c>
      <c r="E1156" s="9"/>
      <c r="F1156" s="8" t="s">
        <v>3789</v>
      </c>
      <c r="G1156" s="9"/>
    </row>
    <row r="1157" spans="2:7">
      <c r="B1157" s="10">
        <v>15</v>
      </c>
      <c r="C1157" s="10" t="s">
        <v>3790</v>
      </c>
      <c r="D1157" s="10" t="s">
        <v>3791</v>
      </c>
      <c r="E1157" s="11"/>
      <c r="F1157" s="11" t="s">
        <v>3792</v>
      </c>
      <c r="G1157" s="11"/>
    </row>
    <row r="1158" spans="2:7">
      <c r="B1158" s="10">
        <v>15</v>
      </c>
      <c r="C1158" s="10" t="s">
        <v>3793</v>
      </c>
      <c r="D1158" s="10" t="s">
        <v>3794</v>
      </c>
      <c r="E1158" s="11"/>
      <c r="F1158" s="11" t="s">
        <v>3795</v>
      </c>
      <c r="G1158" s="11"/>
    </row>
    <row r="1159" spans="2:7">
      <c r="B1159" s="10">
        <v>15</v>
      </c>
      <c r="C1159" s="10" t="s">
        <v>3796</v>
      </c>
      <c r="D1159" s="10" t="s">
        <v>3797</v>
      </c>
      <c r="E1159" s="11"/>
      <c r="F1159" s="11" t="s">
        <v>3798</v>
      </c>
      <c r="G1159" s="11"/>
    </row>
    <row r="1160" spans="2:7">
      <c r="B1160" s="10">
        <v>15</v>
      </c>
      <c r="C1160" s="10" t="s">
        <v>3799</v>
      </c>
      <c r="D1160" s="10" t="s">
        <v>3800</v>
      </c>
      <c r="E1160" s="11"/>
      <c r="F1160" s="11" t="s">
        <v>3801</v>
      </c>
      <c r="G1160" s="11"/>
    </row>
    <row r="1161" spans="2:7">
      <c r="B1161" s="10">
        <v>15</v>
      </c>
      <c r="C1161" s="10" t="s">
        <v>3802</v>
      </c>
      <c r="D1161" s="10" t="s">
        <v>3803</v>
      </c>
      <c r="E1161" s="11"/>
      <c r="F1161" s="11" t="s">
        <v>3804</v>
      </c>
      <c r="G1161" s="11"/>
    </row>
    <row r="1162" spans="2:7">
      <c r="B1162" s="10">
        <v>15</v>
      </c>
      <c r="C1162" s="10" t="s">
        <v>3805</v>
      </c>
      <c r="D1162" s="10" t="s">
        <v>3806</v>
      </c>
      <c r="E1162" s="11"/>
      <c r="F1162" s="11" t="s">
        <v>3807</v>
      </c>
      <c r="G1162" s="11"/>
    </row>
    <row r="1163" spans="2:7">
      <c r="B1163" s="10">
        <v>15</v>
      </c>
      <c r="C1163" s="10" t="s">
        <v>3808</v>
      </c>
      <c r="D1163" s="10" t="s">
        <v>3809</v>
      </c>
      <c r="E1163" s="11"/>
      <c r="F1163" s="11" t="s">
        <v>3810</v>
      </c>
      <c r="G1163" s="11"/>
    </row>
    <row r="1164" spans="2:7">
      <c r="B1164" s="10">
        <v>15</v>
      </c>
      <c r="C1164" s="10" t="s">
        <v>3811</v>
      </c>
      <c r="D1164" s="10" t="s">
        <v>3812</v>
      </c>
      <c r="E1164" s="11"/>
      <c r="F1164" s="11" t="s">
        <v>3813</v>
      </c>
      <c r="G1164" s="11"/>
    </row>
    <row r="1165" spans="2:7">
      <c r="B1165" s="10">
        <v>15</v>
      </c>
      <c r="C1165" s="10" t="s">
        <v>3814</v>
      </c>
      <c r="D1165" s="10" t="s">
        <v>3815</v>
      </c>
      <c r="E1165" s="11"/>
      <c r="F1165" s="11" t="s">
        <v>3816</v>
      </c>
      <c r="G1165" s="11"/>
    </row>
    <row r="1166" spans="2:7">
      <c r="B1166" s="10">
        <v>15</v>
      </c>
      <c r="C1166" s="10" t="s">
        <v>3817</v>
      </c>
      <c r="D1166" s="10" t="s">
        <v>3818</v>
      </c>
      <c r="E1166" s="11"/>
      <c r="F1166" s="11" t="s">
        <v>3819</v>
      </c>
      <c r="G1166" s="11"/>
    </row>
    <row r="1167" spans="2:7">
      <c r="B1167" s="10">
        <v>15</v>
      </c>
      <c r="C1167" s="10" t="s">
        <v>3820</v>
      </c>
      <c r="D1167" s="10" t="s">
        <v>3821</v>
      </c>
      <c r="E1167" s="11"/>
      <c r="F1167" s="11" t="s">
        <v>3822</v>
      </c>
      <c r="G1167" s="11"/>
    </row>
    <row r="1168" spans="2:7">
      <c r="B1168" s="10">
        <v>15</v>
      </c>
      <c r="C1168" s="10" t="s">
        <v>3823</v>
      </c>
      <c r="D1168" s="10" t="s">
        <v>3824</v>
      </c>
      <c r="E1168" s="11"/>
      <c r="F1168" s="11" t="s">
        <v>3825</v>
      </c>
      <c r="G1168" s="11"/>
    </row>
    <row r="1169" spans="2:7">
      <c r="B1169" s="10">
        <v>15</v>
      </c>
      <c r="C1169" s="10" t="s">
        <v>3826</v>
      </c>
      <c r="D1169" s="10" t="s">
        <v>3827</v>
      </c>
      <c r="E1169" s="11"/>
      <c r="F1169" s="11" t="s">
        <v>3828</v>
      </c>
      <c r="G1169" s="11"/>
    </row>
    <row r="1170" spans="2:7">
      <c r="B1170" s="10">
        <v>15</v>
      </c>
      <c r="C1170" s="10" t="s">
        <v>3829</v>
      </c>
      <c r="D1170" s="10" t="s">
        <v>3830</v>
      </c>
      <c r="E1170" s="11"/>
      <c r="F1170" s="11" t="s">
        <v>3831</v>
      </c>
      <c r="G1170" s="11"/>
    </row>
    <row r="1171" spans="2:7">
      <c r="B1171" s="10">
        <v>15</v>
      </c>
      <c r="C1171" s="10" t="s">
        <v>3832</v>
      </c>
      <c r="D1171" s="10" t="s">
        <v>3833</v>
      </c>
      <c r="E1171" s="11"/>
      <c r="F1171" s="11" t="s">
        <v>3834</v>
      </c>
      <c r="G1171" s="11"/>
    </row>
    <row r="1172" spans="2:7">
      <c r="B1172" s="10">
        <v>15</v>
      </c>
      <c r="C1172" s="10" t="s">
        <v>3835</v>
      </c>
      <c r="D1172" s="10" t="s">
        <v>3836</v>
      </c>
      <c r="E1172" s="11"/>
      <c r="F1172" s="11" t="s">
        <v>3837</v>
      </c>
      <c r="G1172" s="11"/>
    </row>
    <row r="1173" spans="2:7">
      <c r="B1173" s="10">
        <v>15</v>
      </c>
      <c r="C1173" s="10" t="s">
        <v>3838</v>
      </c>
      <c r="D1173" s="10" t="s">
        <v>3839</v>
      </c>
      <c r="E1173" s="11"/>
      <c r="F1173" s="11" t="s">
        <v>3840</v>
      </c>
      <c r="G1173" s="11"/>
    </row>
    <row r="1174" spans="2:7">
      <c r="B1174" s="10">
        <v>15</v>
      </c>
      <c r="C1174" s="10" t="s">
        <v>3841</v>
      </c>
      <c r="D1174" s="10" t="s">
        <v>3842</v>
      </c>
      <c r="E1174" s="11"/>
      <c r="F1174" s="11" t="s">
        <v>3843</v>
      </c>
      <c r="G1174" s="11"/>
    </row>
    <row r="1175" spans="2:7">
      <c r="B1175" s="10">
        <v>15</v>
      </c>
      <c r="C1175" s="10" t="s">
        <v>3844</v>
      </c>
      <c r="D1175" s="10" t="s">
        <v>3845</v>
      </c>
      <c r="E1175" s="11"/>
      <c r="F1175" s="11" t="s">
        <v>3846</v>
      </c>
      <c r="G1175" s="11"/>
    </row>
    <row r="1176" spans="2:7">
      <c r="B1176" s="10">
        <v>15</v>
      </c>
      <c r="C1176" s="10" t="s">
        <v>3847</v>
      </c>
      <c r="D1176" s="10" t="s">
        <v>3848</v>
      </c>
      <c r="E1176" s="11"/>
      <c r="F1176" s="11" t="s">
        <v>3849</v>
      </c>
      <c r="G1176" s="11"/>
    </row>
    <row r="1177" spans="2:7">
      <c r="B1177" s="10">
        <v>15</v>
      </c>
      <c r="C1177" s="10" t="s">
        <v>3850</v>
      </c>
      <c r="D1177" s="10" t="s">
        <v>3851</v>
      </c>
      <c r="E1177" s="11"/>
      <c r="F1177" s="11" t="s">
        <v>3852</v>
      </c>
      <c r="G1177" s="11"/>
    </row>
    <row r="1178" spans="2:7">
      <c r="B1178" s="10">
        <v>15</v>
      </c>
      <c r="C1178" s="10" t="s">
        <v>3853</v>
      </c>
      <c r="D1178" s="11" t="s">
        <v>3854</v>
      </c>
      <c r="E1178" s="11"/>
      <c r="F1178" s="11" t="s">
        <v>3855</v>
      </c>
      <c r="G1178" s="11"/>
    </row>
    <row r="1179" spans="2:7">
      <c r="B1179" s="10">
        <v>15</v>
      </c>
      <c r="C1179" s="10" t="s">
        <v>3856</v>
      </c>
      <c r="D1179" s="11" t="s">
        <v>3857</v>
      </c>
      <c r="E1179" s="11"/>
      <c r="F1179" s="11" t="s">
        <v>3858</v>
      </c>
      <c r="G1179" s="11"/>
    </row>
    <row r="1180" spans="2:7">
      <c r="B1180" s="10">
        <v>15</v>
      </c>
      <c r="C1180" s="10" t="s">
        <v>3859</v>
      </c>
      <c r="D1180" s="11" t="s">
        <v>3860</v>
      </c>
      <c r="E1180" s="11"/>
      <c r="F1180" s="11" t="s">
        <v>3861</v>
      </c>
      <c r="G1180" s="11"/>
    </row>
    <row r="1181" spans="2:7">
      <c r="B1181" s="10">
        <v>15</v>
      </c>
      <c r="C1181" s="10" t="s">
        <v>3862</v>
      </c>
      <c r="D1181" s="11" t="s">
        <v>3863</v>
      </c>
      <c r="E1181" s="11"/>
      <c r="F1181" s="11" t="s">
        <v>3864</v>
      </c>
      <c r="G1181" s="11"/>
    </row>
    <row r="1182" spans="2:7">
      <c r="B1182" s="10">
        <v>15</v>
      </c>
      <c r="C1182" s="10" t="s">
        <v>3865</v>
      </c>
      <c r="D1182" s="11" t="s">
        <v>3866</v>
      </c>
      <c r="E1182" s="11"/>
      <c r="F1182" s="11" t="s">
        <v>3867</v>
      </c>
      <c r="G1182" s="11"/>
    </row>
    <row r="1183" spans="2:7">
      <c r="B1183" s="10">
        <v>15</v>
      </c>
      <c r="C1183" s="10" t="s">
        <v>3868</v>
      </c>
      <c r="D1183" s="11" t="s">
        <v>3869</v>
      </c>
      <c r="E1183" s="11"/>
      <c r="F1183" s="11" t="s">
        <v>3870</v>
      </c>
      <c r="G1183" s="11"/>
    </row>
    <row r="1184" spans="2:7">
      <c r="B1184" s="10">
        <v>15</v>
      </c>
      <c r="C1184" s="10" t="s">
        <v>3871</v>
      </c>
      <c r="D1184" s="11" t="s">
        <v>3872</v>
      </c>
      <c r="E1184" s="11"/>
      <c r="F1184" s="11" t="s">
        <v>3873</v>
      </c>
      <c r="G1184" s="11"/>
    </row>
    <row r="1185" spans="2:7">
      <c r="B1185" s="10">
        <v>15</v>
      </c>
      <c r="C1185" s="10" t="s">
        <v>3874</v>
      </c>
      <c r="D1185" s="11" t="s">
        <v>3875</v>
      </c>
      <c r="E1185" s="11"/>
      <c r="F1185" s="11" t="s">
        <v>3876</v>
      </c>
      <c r="G1185" s="11"/>
    </row>
    <row r="1186" spans="2:7">
      <c r="B1186" s="10">
        <v>15</v>
      </c>
      <c r="C1186" s="10" t="s">
        <v>3877</v>
      </c>
      <c r="D1186" s="11" t="s">
        <v>3878</v>
      </c>
      <c r="E1186" s="11"/>
      <c r="F1186" s="11" t="s">
        <v>3879</v>
      </c>
      <c r="G1186" s="11"/>
    </row>
    <row r="1187" spans="2:7">
      <c r="B1187" s="10">
        <v>15</v>
      </c>
      <c r="C1187" s="10" t="s">
        <v>3880</v>
      </c>
      <c r="D1187" s="11" t="s">
        <v>3881</v>
      </c>
      <c r="E1187" s="11"/>
      <c r="F1187" s="11" t="s">
        <v>3882</v>
      </c>
      <c r="G1187" s="11"/>
    </row>
    <row r="1188" spans="2:7">
      <c r="B1188" s="10">
        <v>15</v>
      </c>
      <c r="C1188" s="10" t="s">
        <v>3883</v>
      </c>
      <c r="D1188" s="11" t="s">
        <v>3884</v>
      </c>
      <c r="E1188" s="11"/>
      <c r="F1188" s="11" t="s">
        <v>3885</v>
      </c>
      <c r="G1188" s="11"/>
    </row>
    <row r="1189" spans="2:7">
      <c r="B1189" s="10">
        <v>15</v>
      </c>
      <c r="C1189" s="10" t="s">
        <v>3886</v>
      </c>
      <c r="D1189" s="11" t="s">
        <v>3887</v>
      </c>
      <c r="E1189" s="11"/>
      <c r="F1189" s="11" t="s">
        <v>3888</v>
      </c>
      <c r="G1189" s="11"/>
    </row>
    <row r="1190" spans="2:7">
      <c r="B1190" s="10">
        <v>15</v>
      </c>
      <c r="C1190" s="10" t="s">
        <v>3889</v>
      </c>
      <c r="D1190" s="10" t="s">
        <v>3890</v>
      </c>
      <c r="E1190" s="11"/>
      <c r="F1190" s="11" t="s">
        <v>3891</v>
      </c>
      <c r="G1190" s="11"/>
    </row>
    <row r="1191" spans="2:7" ht="20.100000000000001" customHeight="1">
      <c r="B1191" s="5">
        <v>15</v>
      </c>
      <c r="C1191" s="14" t="s">
        <v>3892</v>
      </c>
      <c r="D1191" s="5" t="s">
        <v>3893</v>
      </c>
      <c r="E1191" s="6"/>
      <c r="F1191" s="6" t="s">
        <v>3894</v>
      </c>
      <c r="G1191" s="7"/>
    </row>
    <row r="1192" spans="2:7" ht="15" customHeight="1">
      <c r="B1192" s="8">
        <v>15</v>
      </c>
      <c r="C1192" s="8" t="s">
        <v>3895</v>
      </c>
      <c r="D1192" s="8" t="s">
        <v>3896</v>
      </c>
      <c r="E1192" s="9"/>
      <c r="F1192" s="9" t="s">
        <v>3897</v>
      </c>
      <c r="G1192" s="9"/>
    </row>
    <row r="1193" spans="2:7">
      <c r="B1193" s="10">
        <v>15</v>
      </c>
      <c r="C1193" s="10" t="s">
        <v>3898</v>
      </c>
      <c r="D1193" s="10" t="s">
        <v>3899</v>
      </c>
      <c r="E1193" s="11"/>
      <c r="F1193" s="11" t="s">
        <v>3900</v>
      </c>
      <c r="G1193" s="11"/>
    </row>
    <row r="1194" spans="2:7">
      <c r="B1194" s="10">
        <v>15</v>
      </c>
      <c r="C1194" s="10" t="s">
        <v>3901</v>
      </c>
      <c r="D1194" s="10" t="s">
        <v>3902</v>
      </c>
      <c r="E1194" s="11"/>
      <c r="F1194" s="11" t="s">
        <v>3903</v>
      </c>
      <c r="G1194" s="11"/>
    </row>
    <row r="1195" spans="2:7">
      <c r="B1195" s="10">
        <v>15</v>
      </c>
      <c r="C1195" s="10" t="s">
        <v>3904</v>
      </c>
      <c r="D1195" s="10" t="s">
        <v>3905</v>
      </c>
      <c r="E1195" s="11"/>
      <c r="F1195" s="11" t="s">
        <v>3906</v>
      </c>
      <c r="G1195" s="11"/>
    </row>
    <row r="1196" spans="2:7">
      <c r="B1196" s="10">
        <v>15</v>
      </c>
      <c r="C1196" s="10" t="s">
        <v>3907</v>
      </c>
      <c r="D1196" s="10" t="s">
        <v>3908</v>
      </c>
      <c r="E1196" s="11"/>
      <c r="F1196" s="11" t="s">
        <v>3909</v>
      </c>
      <c r="G1196" s="11"/>
    </row>
    <row r="1197" spans="2:7">
      <c r="B1197" s="10">
        <v>15</v>
      </c>
      <c r="C1197" s="10" t="s">
        <v>3910</v>
      </c>
      <c r="D1197" s="11" t="s">
        <v>3911</v>
      </c>
      <c r="E1197" s="11"/>
      <c r="F1197" s="11" t="s">
        <v>3912</v>
      </c>
      <c r="G1197" s="11"/>
    </row>
    <row r="1198" spans="2:7">
      <c r="B1198" s="10">
        <v>15</v>
      </c>
      <c r="C1198" s="10" t="s">
        <v>3913</v>
      </c>
      <c r="D1198" s="10" t="s">
        <v>3914</v>
      </c>
      <c r="E1198" s="11"/>
      <c r="F1198" s="11" t="s">
        <v>3915</v>
      </c>
      <c r="G1198" s="11"/>
    </row>
    <row r="1199" spans="2:7" ht="15" customHeight="1">
      <c r="B1199" s="8">
        <v>15</v>
      </c>
      <c r="C1199" s="8" t="s">
        <v>3916</v>
      </c>
      <c r="D1199" s="8" t="s">
        <v>3917</v>
      </c>
      <c r="E1199" s="9"/>
      <c r="F1199" s="9" t="s">
        <v>3918</v>
      </c>
      <c r="G1199" s="9"/>
    </row>
    <row r="1200" spans="2:7" ht="22.5">
      <c r="B1200" s="10">
        <v>15</v>
      </c>
      <c r="C1200" s="10" t="s">
        <v>3919</v>
      </c>
      <c r="D1200" s="10" t="s">
        <v>3920</v>
      </c>
      <c r="E1200" s="10" t="s">
        <v>3921</v>
      </c>
      <c r="F1200" s="36" t="s">
        <v>3922</v>
      </c>
      <c r="G1200" s="11"/>
    </row>
    <row r="1201" spans="2:7" ht="22.5">
      <c r="B1201" s="10">
        <v>15</v>
      </c>
      <c r="C1201" s="10" t="s">
        <v>3923</v>
      </c>
      <c r="D1201" s="10" t="s">
        <v>3924</v>
      </c>
      <c r="E1201" s="11"/>
      <c r="F1201" s="36" t="s">
        <v>3925</v>
      </c>
      <c r="G1201" s="11"/>
    </row>
    <row r="1202" spans="2:7">
      <c r="B1202" s="10">
        <v>15</v>
      </c>
      <c r="C1202" s="10" t="s">
        <v>3926</v>
      </c>
      <c r="D1202" s="10" t="s">
        <v>3927</v>
      </c>
      <c r="E1202" s="11"/>
      <c r="F1202" s="11" t="s">
        <v>3928</v>
      </c>
      <c r="G1202" s="11"/>
    </row>
    <row r="1203" spans="2:7" ht="22.5">
      <c r="B1203" s="10">
        <v>15</v>
      </c>
      <c r="C1203" s="10" t="s">
        <v>3929</v>
      </c>
      <c r="D1203" s="10" t="s">
        <v>3930</v>
      </c>
      <c r="E1203" s="11" t="s">
        <v>3931</v>
      </c>
      <c r="F1203" s="54" t="s">
        <v>3932</v>
      </c>
      <c r="G1203" s="11"/>
    </row>
    <row r="1204" spans="2:7">
      <c r="B1204" s="10">
        <v>15</v>
      </c>
      <c r="C1204" s="10" t="s">
        <v>3933</v>
      </c>
      <c r="D1204" s="10" t="s">
        <v>3934</v>
      </c>
      <c r="E1204" s="11"/>
      <c r="F1204" s="11" t="s">
        <v>3935</v>
      </c>
      <c r="G1204" s="11"/>
    </row>
    <row r="1205" spans="2:7">
      <c r="B1205" s="10">
        <v>15</v>
      </c>
      <c r="C1205" s="10" t="s">
        <v>3936</v>
      </c>
      <c r="D1205" s="10" t="s">
        <v>3937</v>
      </c>
      <c r="E1205" s="11"/>
      <c r="F1205" s="11" t="s">
        <v>3938</v>
      </c>
      <c r="G1205" s="11"/>
    </row>
    <row r="1206" spans="2:7">
      <c r="B1206" s="10">
        <v>15</v>
      </c>
      <c r="C1206" s="10" t="s">
        <v>3939</v>
      </c>
      <c r="D1206" s="10" t="s">
        <v>3940</v>
      </c>
      <c r="E1206" s="10" t="s">
        <v>3941</v>
      </c>
      <c r="F1206" s="36" t="s">
        <v>3942</v>
      </c>
      <c r="G1206" s="11"/>
    </row>
    <row r="1207" spans="2:7" ht="22.5">
      <c r="B1207" s="10">
        <v>15</v>
      </c>
      <c r="C1207" s="10" t="s">
        <v>3943</v>
      </c>
      <c r="D1207" s="10" t="s">
        <v>3944</v>
      </c>
      <c r="E1207" s="11"/>
      <c r="F1207" s="36" t="s">
        <v>3945</v>
      </c>
      <c r="G1207" s="11"/>
    </row>
    <row r="1208" spans="2:7">
      <c r="B1208" s="10">
        <v>15</v>
      </c>
      <c r="C1208" s="10" t="s">
        <v>3946</v>
      </c>
      <c r="D1208" s="10" t="s">
        <v>3947</v>
      </c>
      <c r="E1208" s="11" t="s">
        <v>3948</v>
      </c>
      <c r="F1208" s="36" t="s">
        <v>3949</v>
      </c>
      <c r="G1208" s="11"/>
    </row>
    <row r="1209" spans="2:7">
      <c r="B1209" s="10">
        <v>15</v>
      </c>
      <c r="C1209" s="10" t="s">
        <v>3950</v>
      </c>
      <c r="D1209" s="10" t="s">
        <v>3951</v>
      </c>
      <c r="E1209" s="11" t="s">
        <v>3952</v>
      </c>
      <c r="F1209" s="36" t="s">
        <v>3953</v>
      </c>
      <c r="G1209" s="11"/>
    </row>
    <row r="1210" spans="2:7">
      <c r="B1210" s="10">
        <v>15</v>
      </c>
      <c r="C1210" s="10" t="s">
        <v>3954</v>
      </c>
      <c r="D1210" s="10" t="s">
        <v>3955</v>
      </c>
      <c r="E1210" s="11" t="s">
        <v>3956</v>
      </c>
      <c r="F1210" s="36" t="s">
        <v>3957</v>
      </c>
      <c r="G1210" s="11"/>
    </row>
    <row r="1211" spans="2:7">
      <c r="B1211" s="10">
        <v>15</v>
      </c>
      <c r="C1211" s="10" t="s">
        <v>3958</v>
      </c>
      <c r="D1211" s="10" t="s">
        <v>3959</v>
      </c>
      <c r="E1211" s="10" t="s">
        <v>3960</v>
      </c>
      <c r="F1211" s="36" t="s">
        <v>3961</v>
      </c>
      <c r="G1211" s="11"/>
    </row>
    <row r="1212" spans="2:7">
      <c r="B1212" s="10">
        <v>15</v>
      </c>
      <c r="C1212" s="10" t="s">
        <v>3962</v>
      </c>
      <c r="D1212" s="10" t="s">
        <v>3963</v>
      </c>
      <c r="E1212" s="11"/>
      <c r="F1212" s="36" t="s">
        <v>3964</v>
      </c>
      <c r="G1212" s="11"/>
    </row>
    <row r="1213" spans="2:7">
      <c r="B1213" s="10">
        <v>15</v>
      </c>
      <c r="C1213" s="10" t="s">
        <v>3965</v>
      </c>
      <c r="D1213" s="10" t="s">
        <v>3966</v>
      </c>
      <c r="E1213" s="10" t="s">
        <v>3967</v>
      </c>
      <c r="F1213" s="36" t="s">
        <v>3968</v>
      </c>
      <c r="G1213" s="11"/>
    </row>
    <row r="1214" spans="2:7">
      <c r="B1214" s="10">
        <v>15</v>
      </c>
      <c r="C1214" s="10" t="s">
        <v>3969</v>
      </c>
      <c r="D1214" s="10" t="s">
        <v>3970</v>
      </c>
      <c r="E1214" s="11"/>
      <c r="F1214" s="11" t="s">
        <v>3971</v>
      </c>
      <c r="G1214" s="11"/>
    </row>
    <row r="1215" spans="2:7">
      <c r="B1215" s="10">
        <v>15</v>
      </c>
      <c r="C1215" s="10" t="s">
        <v>3972</v>
      </c>
      <c r="D1215" s="10" t="s">
        <v>3973</v>
      </c>
      <c r="E1215" s="11"/>
      <c r="F1215" s="11" t="s">
        <v>3974</v>
      </c>
      <c r="G1215" s="11"/>
    </row>
    <row r="1216" spans="2:7">
      <c r="B1216" s="10">
        <v>15</v>
      </c>
      <c r="C1216" s="10" t="s">
        <v>3975</v>
      </c>
      <c r="D1216" s="11" t="s">
        <v>3976</v>
      </c>
      <c r="E1216" s="11"/>
      <c r="F1216" s="11" t="s">
        <v>3977</v>
      </c>
      <c r="G1216" s="11"/>
    </row>
    <row r="1217" spans="2:7">
      <c r="B1217" s="10">
        <v>15</v>
      </c>
      <c r="C1217" s="10" t="s">
        <v>3978</v>
      </c>
      <c r="D1217" s="11" t="s">
        <v>3979</v>
      </c>
      <c r="E1217" s="11"/>
      <c r="F1217" s="11" t="s">
        <v>3980</v>
      </c>
      <c r="G1217" s="11"/>
    </row>
    <row r="1218" spans="2:7">
      <c r="B1218" s="10">
        <v>15</v>
      </c>
      <c r="C1218" s="10" t="s">
        <v>3981</v>
      </c>
      <c r="D1218" s="10" t="s">
        <v>3982</v>
      </c>
      <c r="E1218" s="11"/>
      <c r="F1218" s="36" t="s">
        <v>3983</v>
      </c>
      <c r="G1218" s="11"/>
    </row>
    <row r="1219" spans="2:7" ht="15" customHeight="1">
      <c r="B1219" s="8">
        <v>15</v>
      </c>
      <c r="C1219" s="8" t="s">
        <v>3984</v>
      </c>
      <c r="D1219" s="8" t="s">
        <v>3985</v>
      </c>
      <c r="E1219" s="9"/>
      <c r="F1219" s="9" t="s">
        <v>3986</v>
      </c>
      <c r="G1219" s="9"/>
    </row>
    <row r="1220" spans="2:7">
      <c r="B1220" s="10">
        <v>15</v>
      </c>
      <c r="C1220" s="10" t="s">
        <v>3987</v>
      </c>
      <c r="D1220" s="10" t="s">
        <v>3988</v>
      </c>
      <c r="E1220" s="11" t="s">
        <v>3989</v>
      </c>
      <c r="F1220" s="36" t="s">
        <v>3990</v>
      </c>
      <c r="G1220" s="11"/>
    </row>
    <row r="1221" spans="2:7">
      <c r="B1221" s="10">
        <v>15</v>
      </c>
      <c r="C1221" s="10" t="s">
        <v>3991</v>
      </c>
      <c r="D1221" s="10" t="s">
        <v>3992</v>
      </c>
      <c r="E1221" s="13"/>
      <c r="F1221" s="11" t="s">
        <v>3993</v>
      </c>
      <c r="G1221" s="11"/>
    </row>
    <row r="1222" spans="2:7">
      <c r="B1222" s="10">
        <v>15</v>
      </c>
      <c r="C1222" s="10" t="s">
        <v>3994</v>
      </c>
      <c r="D1222" s="10" t="s">
        <v>3995</v>
      </c>
      <c r="E1222" s="11" t="s">
        <v>3996</v>
      </c>
      <c r="F1222" s="36" t="s">
        <v>3997</v>
      </c>
      <c r="G1222" s="11"/>
    </row>
    <row r="1223" spans="2:7">
      <c r="B1223" s="10">
        <v>15</v>
      </c>
      <c r="C1223" s="10" t="s">
        <v>3998</v>
      </c>
      <c r="D1223" s="10" t="s">
        <v>3999</v>
      </c>
      <c r="E1223" s="11"/>
      <c r="F1223" s="36" t="s">
        <v>4000</v>
      </c>
      <c r="G1223" s="11"/>
    </row>
    <row r="1224" spans="2:7">
      <c r="B1224" s="10">
        <v>15</v>
      </c>
      <c r="C1224" s="10" t="s">
        <v>4001</v>
      </c>
      <c r="D1224" s="10" t="s">
        <v>4002</v>
      </c>
      <c r="E1224" s="11"/>
      <c r="F1224" s="36" t="s">
        <v>4003</v>
      </c>
      <c r="G1224" s="11"/>
    </row>
    <row r="1225" spans="2:7" ht="22.5">
      <c r="B1225" s="10">
        <v>15</v>
      </c>
      <c r="C1225" s="10" t="s">
        <v>4004</v>
      </c>
      <c r="D1225" s="10" t="s">
        <v>4005</v>
      </c>
      <c r="E1225" s="11"/>
      <c r="F1225" s="11" t="s">
        <v>4006</v>
      </c>
      <c r="G1225" s="11"/>
    </row>
    <row r="1226" spans="2:7">
      <c r="B1226" s="10">
        <v>15</v>
      </c>
      <c r="C1226" s="10" t="s">
        <v>4007</v>
      </c>
      <c r="D1226" s="10" t="s">
        <v>4008</v>
      </c>
      <c r="E1226" s="11"/>
      <c r="F1226" s="11" t="s">
        <v>4009</v>
      </c>
      <c r="G1226" s="11"/>
    </row>
    <row r="1227" spans="2:7">
      <c r="B1227" s="10">
        <v>15</v>
      </c>
      <c r="C1227" s="10" t="s">
        <v>4010</v>
      </c>
      <c r="D1227" s="11" t="s">
        <v>4011</v>
      </c>
      <c r="E1227" s="11"/>
      <c r="F1227" s="11" t="s">
        <v>4012</v>
      </c>
      <c r="G1227" s="11"/>
    </row>
    <row r="1228" spans="2:7">
      <c r="B1228" s="10">
        <v>15</v>
      </c>
      <c r="C1228" s="10" t="s">
        <v>4013</v>
      </c>
      <c r="D1228" s="11" t="s">
        <v>4014</v>
      </c>
      <c r="E1228" s="11"/>
      <c r="F1228" s="11" t="s">
        <v>4015</v>
      </c>
      <c r="G1228" s="11"/>
    </row>
    <row r="1229" spans="2:7">
      <c r="B1229" s="10">
        <v>15</v>
      </c>
      <c r="C1229" s="10" t="s">
        <v>4016</v>
      </c>
      <c r="D1229" s="10" t="s">
        <v>4017</v>
      </c>
      <c r="E1229" s="11"/>
      <c r="F1229" s="11" t="s">
        <v>4018</v>
      </c>
      <c r="G1229" s="11"/>
    </row>
    <row r="1230" spans="2:7" ht="15" customHeight="1">
      <c r="B1230" s="8">
        <v>15</v>
      </c>
      <c r="C1230" s="8" t="s">
        <v>4019</v>
      </c>
      <c r="D1230" s="8" t="s">
        <v>4020</v>
      </c>
      <c r="E1230" s="9"/>
      <c r="F1230" s="9" t="s">
        <v>4021</v>
      </c>
      <c r="G1230" s="9"/>
    </row>
    <row r="1231" spans="2:7">
      <c r="B1231" s="10">
        <v>15</v>
      </c>
      <c r="C1231" s="10" t="s">
        <v>4022</v>
      </c>
      <c r="D1231" s="10" t="s">
        <v>4023</v>
      </c>
      <c r="E1231" s="11"/>
      <c r="F1231" s="36" t="s">
        <v>4024</v>
      </c>
      <c r="G1231" s="11"/>
    </row>
    <row r="1232" spans="2:7">
      <c r="B1232" s="10">
        <v>15</v>
      </c>
      <c r="C1232" s="10" t="s">
        <v>4025</v>
      </c>
      <c r="D1232" s="10" t="s">
        <v>4026</v>
      </c>
      <c r="E1232" s="11"/>
      <c r="F1232" s="11" t="s">
        <v>4027</v>
      </c>
      <c r="G1232" s="11"/>
    </row>
    <row r="1233" spans="2:7">
      <c r="B1233" s="10">
        <v>15</v>
      </c>
      <c r="C1233" s="10" t="s">
        <v>4028</v>
      </c>
      <c r="D1233" s="10" t="s">
        <v>4029</v>
      </c>
      <c r="E1233" s="11"/>
      <c r="F1233" s="36" t="s">
        <v>4030</v>
      </c>
      <c r="G1233" s="11"/>
    </row>
    <row r="1234" spans="2:7">
      <c r="B1234" s="10">
        <v>15</v>
      </c>
      <c r="C1234" s="10" t="s">
        <v>4031</v>
      </c>
      <c r="D1234" s="10" t="s">
        <v>4032</v>
      </c>
      <c r="E1234" s="11"/>
      <c r="F1234" s="36" t="s">
        <v>4033</v>
      </c>
      <c r="G1234" s="11"/>
    </row>
    <row r="1235" spans="2:7">
      <c r="B1235" s="10">
        <v>15</v>
      </c>
      <c r="C1235" s="10" t="s">
        <v>4034</v>
      </c>
      <c r="D1235" s="10" t="s">
        <v>4035</v>
      </c>
      <c r="E1235" s="11"/>
      <c r="F1235" s="36" t="s">
        <v>4036</v>
      </c>
      <c r="G1235" s="11"/>
    </row>
    <row r="1236" spans="2:7">
      <c r="B1236" s="10">
        <v>15</v>
      </c>
      <c r="C1236" s="10" t="s">
        <v>4037</v>
      </c>
      <c r="D1236" s="11" t="s">
        <v>4038</v>
      </c>
      <c r="E1236" s="11"/>
      <c r="F1236" s="11" t="s">
        <v>4039</v>
      </c>
      <c r="G1236" s="11"/>
    </row>
    <row r="1237" spans="2:7">
      <c r="B1237" s="10">
        <v>15</v>
      </c>
      <c r="C1237" s="10" t="s">
        <v>4040</v>
      </c>
      <c r="D1237" s="10" t="s">
        <v>4041</v>
      </c>
      <c r="E1237" s="11"/>
      <c r="F1237" s="11" t="s">
        <v>4042</v>
      </c>
      <c r="G1237" s="11"/>
    </row>
    <row r="1238" spans="2:7" ht="15" customHeight="1">
      <c r="B1238" s="8">
        <v>15</v>
      </c>
      <c r="C1238" s="8" t="s">
        <v>4043</v>
      </c>
      <c r="D1238" s="8" t="s">
        <v>4044</v>
      </c>
      <c r="E1238" s="9"/>
      <c r="F1238" s="9" t="s">
        <v>4045</v>
      </c>
      <c r="G1238" s="9"/>
    </row>
    <row r="1239" spans="2:7">
      <c r="B1239" s="10">
        <v>15</v>
      </c>
      <c r="C1239" s="10" t="s">
        <v>4046</v>
      </c>
      <c r="D1239" s="10" t="s">
        <v>4047</v>
      </c>
      <c r="E1239" s="11"/>
      <c r="F1239" s="36" t="s">
        <v>4048</v>
      </c>
      <c r="G1239" s="11"/>
    </row>
    <row r="1240" spans="2:7">
      <c r="B1240" s="10">
        <v>15</v>
      </c>
      <c r="C1240" s="10" t="s">
        <v>4049</v>
      </c>
      <c r="D1240" s="10" t="s">
        <v>4050</v>
      </c>
      <c r="E1240" s="11"/>
      <c r="F1240" s="11" t="s">
        <v>4051</v>
      </c>
      <c r="G1240" s="11"/>
    </row>
    <row r="1241" spans="2:7">
      <c r="B1241" s="10">
        <v>15</v>
      </c>
      <c r="C1241" s="10" t="s">
        <v>4052</v>
      </c>
      <c r="D1241" s="10" t="s">
        <v>4053</v>
      </c>
      <c r="E1241" s="11"/>
      <c r="F1241" s="36" t="s">
        <v>4054</v>
      </c>
      <c r="G1241" s="11"/>
    </row>
    <row r="1242" spans="2:7">
      <c r="B1242" s="10">
        <v>15</v>
      </c>
      <c r="C1242" s="10" t="s">
        <v>4055</v>
      </c>
      <c r="D1242" s="10" t="s">
        <v>4056</v>
      </c>
      <c r="E1242" s="11"/>
      <c r="F1242" s="36" t="s">
        <v>4057</v>
      </c>
      <c r="G1242" s="11"/>
    </row>
    <row r="1243" spans="2:7">
      <c r="B1243" s="10">
        <v>15</v>
      </c>
      <c r="C1243" s="10" t="s">
        <v>4058</v>
      </c>
      <c r="D1243" s="10" t="s">
        <v>4059</v>
      </c>
      <c r="E1243" s="11"/>
      <c r="F1243" s="36" t="s">
        <v>4060</v>
      </c>
      <c r="G1243" s="11"/>
    </row>
    <row r="1244" spans="2:7" ht="22.5">
      <c r="B1244" s="10">
        <v>15</v>
      </c>
      <c r="C1244" s="10" t="s">
        <v>4061</v>
      </c>
      <c r="D1244" s="10" t="s">
        <v>4062</v>
      </c>
      <c r="E1244" s="11"/>
      <c r="F1244" s="36" t="s">
        <v>4063</v>
      </c>
      <c r="G1244" s="11"/>
    </row>
    <row r="1245" spans="2:7">
      <c r="B1245" s="10">
        <v>15</v>
      </c>
      <c r="C1245" s="10" t="s">
        <v>4064</v>
      </c>
      <c r="D1245" s="11" t="s">
        <v>4065</v>
      </c>
      <c r="E1245" s="11"/>
      <c r="F1245" s="11" t="s">
        <v>4066</v>
      </c>
      <c r="G1245" s="11"/>
    </row>
    <row r="1246" spans="2:7">
      <c r="B1246" s="10">
        <v>15</v>
      </c>
      <c r="C1246" s="10" t="s">
        <v>4067</v>
      </c>
      <c r="D1246" s="10" t="s">
        <v>4068</v>
      </c>
      <c r="E1246" s="11"/>
      <c r="F1246" s="11" t="s">
        <v>4069</v>
      </c>
      <c r="G1246" s="11"/>
    </row>
    <row r="1247" spans="2:7" ht="15" customHeight="1">
      <c r="B1247" s="8">
        <v>15</v>
      </c>
      <c r="C1247" s="8" t="s">
        <v>4070</v>
      </c>
      <c r="D1247" s="8" t="s">
        <v>4071</v>
      </c>
      <c r="E1247" s="9"/>
      <c r="F1247" s="9" t="s">
        <v>4072</v>
      </c>
      <c r="G1247" s="9"/>
    </row>
    <row r="1248" spans="2:7">
      <c r="B1248" s="10">
        <v>15</v>
      </c>
      <c r="C1248" s="10" t="s">
        <v>4073</v>
      </c>
      <c r="D1248" s="10" t="s">
        <v>4074</v>
      </c>
      <c r="E1248" s="11"/>
      <c r="F1248" s="36" t="s">
        <v>4075</v>
      </c>
      <c r="G1248" s="11"/>
    </row>
    <row r="1249" spans="2:7">
      <c r="B1249" s="10">
        <v>15</v>
      </c>
      <c r="C1249" s="10" t="s">
        <v>4076</v>
      </c>
      <c r="D1249" s="10" t="s">
        <v>4077</v>
      </c>
      <c r="E1249" s="11"/>
      <c r="F1249" s="11" t="s">
        <v>4078</v>
      </c>
      <c r="G1249" s="11"/>
    </row>
    <row r="1250" spans="2:7">
      <c r="B1250" s="10">
        <v>15</v>
      </c>
      <c r="C1250" s="10" t="s">
        <v>4079</v>
      </c>
      <c r="D1250" s="10" t="s">
        <v>4080</v>
      </c>
      <c r="E1250" s="11"/>
      <c r="F1250" s="36" t="s">
        <v>4081</v>
      </c>
      <c r="G1250" s="11"/>
    </row>
    <row r="1251" spans="2:7">
      <c r="B1251" s="10">
        <v>15</v>
      </c>
      <c r="C1251" s="10" t="s">
        <v>4082</v>
      </c>
      <c r="D1251" s="10" t="s">
        <v>4083</v>
      </c>
      <c r="E1251" s="11"/>
      <c r="F1251" s="36" t="s">
        <v>4084</v>
      </c>
      <c r="G1251" s="11"/>
    </row>
    <row r="1252" spans="2:7">
      <c r="B1252" s="10">
        <v>15</v>
      </c>
      <c r="C1252" s="10" t="s">
        <v>4085</v>
      </c>
      <c r="D1252" s="10" t="s">
        <v>4086</v>
      </c>
      <c r="E1252" s="11"/>
      <c r="F1252" s="36" t="s">
        <v>4087</v>
      </c>
      <c r="G1252" s="11"/>
    </row>
    <row r="1253" spans="2:7">
      <c r="B1253" s="10">
        <v>15</v>
      </c>
      <c r="C1253" s="10" t="s">
        <v>4088</v>
      </c>
      <c r="D1253" s="11" t="s">
        <v>4089</v>
      </c>
      <c r="E1253" s="11"/>
      <c r="F1253" s="11" t="s">
        <v>4090</v>
      </c>
      <c r="G1253" s="11"/>
    </row>
    <row r="1254" spans="2:7">
      <c r="B1254" s="10">
        <v>15</v>
      </c>
      <c r="C1254" s="10" t="s">
        <v>4091</v>
      </c>
      <c r="D1254" s="10" t="s">
        <v>4092</v>
      </c>
      <c r="E1254" s="11"/>
      <c r="F1254" s="11" t="s">
        <v>4093</v>
      </c>
      <c r="G1254" s="11"/>
    </row>
    <row r="1255" spans="2:7" ht="15" customHeight="1">
      <c r="B1255" s="8">
        <v>15</v>
      </c>
      <c r="C1255" s="8" t="s">
        <v>4094</v>
      </c>
      <c r="D1255" s="8" t="s">
        <v>4095</v>
      </c>
      <c r="E1255" s="9"/>
      <c r="F1255" s="9" t="s">
        <v>4096</v>
      </c>
      <c r="G1255" s="9"/>
    </row>
    <row r="1256" spans="2:7">
      <c r="B1256" s="10">
        <v>15</v>
      </c>
      <c r="C1256" s="10" t="s">
        <v>4097</v>
      </c>
      <c r="D1256" s="10" t="s">
        <v>4098</v>
      </c>
      <c r="E1256" s="11"/>
      <c r="F1256" s="36" t="s">
        <v>4099</v>
      </c>
      <c r="G1256" s="11"/>
    </row>
    <row r="1257" spans="2:7">
      <c r="B1257" s="10">
        <v>15</v>
      </c>
      <c r="C1257" s="10" t="s">
        <v>4100</v>
      </c>
      <c r="D1257" s="10" t="s">
        <v>4101</v>
      </c>
      <c r="E1257" s="11"/>
      <c r="F1257" s="11" t="s">
        <v>4102</v>
      </c>
      <c r="G1257" s="11"/>
    </row>
    <row r="1258" spans="2:7">
      <c r="B1258" s="10">
        <v>15</v>
      </c>
      <c r="C1258" s="10" t="s">
        <v>4103</v>
      </c>
      <c r="D1258" s="10" t="s">
        <v>4104</v>
      </c>
      <c r="E1258" s="11"/>
      <c r="F1258" s="36" t="s">
        <v>4105</v>
      </c>
      <c r="G1258" s="11"/>
    </row>
    <row r="1259" spans="2:7">
      <c r="B1259" s="10">
        <v>15</v>
      </c>
      <c r="C1259" s="10" t="s">
        <v>4106</v>
      </c>
      <c r="D1259" s="10" t="s">
        <v>4107</v>
      </c>
      <c r="E1259" s="11"/>
      <c r="F1259" s="36" t="s">
        <v>4108</v>
      </c>
      <c r="G1259" s="11"/>
    </row>
    <row r="1260" spans="2:7">
      <c r="B1260" s="10">
        <v>15</v>
      </c>
      <c r="C1260" s="10" t="s">
        <v>4109</v>
      </c>
      <c r="D1260" s="10" t="s">
        <v>4110</v>
      </c>
      <c r="E1260" s="11"/>
      <c r="F1260" s="36" t="s">
        <v>4111</v>
      </c>
      <c r="G1260" s="11"/>
    </row>
    <row r="1261" spans="2:7">
      <c r="B1261" s="10">
        <v>15</v>
      </c>
      <c r="C1261" s="55" t="s">
        <v>4112</v>
      </c>
      <c r="D1261" s="11" t="s">
        <v>4113</v>
      </c>
      <c r="E1261" s="11"/>
      <c r="F1261" s="11" t="s">
        <v>4114</v>
      </c>
      <c r="G1261" s="11"/>
    </row>
    <row r="1262" spans="2:7">
      <c r="B1262" s="10">
        <v>15</v>
      </c>
      <c r="C1262" s="10" t="s">
        <v>4115</v>
      </c>
      <c r="D1262" s="10" t="s">
        <v>4095</v>
      </c>
      <c r="E1262" s="11"/>
      <c r="F1262" s="11" t="s">
        <v>4116</v>
      </c>
      <c r="G1262" s="11"/>
    </row>
    <row r="1263" spans="2:7" ht="15" customHeight="1">
      <c r="B1263" s="8">
        <v>15</v>
      </c>
      <c r="C1263" s="8" t="s">
        <v>4117</v>
      </c>
      <c r="D1263" s="8" t="s">
        <v>4118</v>
      </c>
      <c r="E1263" s="9"/>
      <c r="F1263" s="9" t="s">
        <v>4119</v>
      </c>
      <c r="G1263" s="9"/>
    </row>
    <row r="1264" spans="2:7">
      <c r="B1264" s="10">
        <v>15</v>
      </c>
      <c r="C1264" s="10" t="s">
        <v>4120</v>
      </c>
      <c r="D1264" s="10" t="s">
        <v>4121</v>
      </c>
      <c r="E1264" s="11"/>
      <c r="F1264" s="11" t="s">
        <v>4119</v>
      </c>
      <c r="G1264" s="11"/>
    </row>
    <row r="1265" spans="2:7" ht="20.100000000000001" customHeight="1">
      <c r="B1265" s="5">
        <v>15</v>
      </c>
      <c r="C1265" s="14" t="s">
        <v>4122</v>
      </c>
      <c r="D1265" s="5" t="s">
        <v>4123</v>
      </c>
      <c r="E1265" s="6"/>
      <c r="F1265" s="6" t="s">
        <v>4124</v>
      </c>
      <c r="G1265" s="7"/>
    </row>
    <row r="1266" spans="2:7" ht="15" customHeight="1">
      <c r="B1266" s="8">
        <v>15</v>
      </c>
      <c r="C1266" s="8" t="s">
        <v>4125</v>
      </c>
      <c r="D1266" s="8" t="s">
        <v>4126</v>
      </c>
      <c r="E1266" s="9"/>
      <c r="F1266" s="8" t="s">
        <v>4127</v>
      </c>
      <c r="G1266" s="9"/>
    </row>
    <row r="1267" spans="2:7">
      <c r="B1267" s="10">
        <v>15</v>
      </c>
      <c r="C1267" s="10" t="s">
        <v>4128</v>
      </c>
      <c r="D1267" s="10" t="s">
        <v>4129</v>
      </c>
      <c r="E1267" s="11"/>
      <c r="F1267" s="36" t="s">
        <v>4130</v>
      </c>
      <c r="G1267" s="11"/>
    </row>
    <row r="1268" spans="2:7">
      <c r="B1268" s="10">
        <v>15</v>
      </c>
      <c r="C1268" s="10" t="s">
        <v>4131</v>
      </c>
      <c r="D1268" s="10" t="s">
        <v>4132</v>
      </c>
      <c r="E1268" s="11"/>
      <c r="F1268" s="11" t="s">
        <v>4133</v>
      </c>
      <c r="G1268" s="11"/>
    </row>
    <row r="1269" spans="2:7">
      <c r="B1269" s="10">
        <v>15</v>
      </c>
      <c r="C1269" s="10" t="s">
        <v>4134</v>
      </c>
      <c r="D1269" s="10" t="s">
        <v>4135</v>
      </c>
      <c r="E1269" s="11"/>
      <c r="F1269" s="36" t="s">
        <v>4136</v>
      </c>
      <c r="G1269" s="11"/>
    </row>
    <row r="1270" spans="2:7">
      <c r="B1270" s="10">
        <v>15</v>
      </c>
      <c r="C1270" s="10" t="s">
        <v>4137</v>
      </c>
      <c r="D1270" s="10" t="s">
        <v>4138</v>
      </c>
      <c r="E1270" s="11"/>
      <c r="F1270" s="36" t="s">
        <v>4139</v>
      </c>
      <c r="G1270" s="11"/>
    </row>
    <row r="1271" spans="2:7">
      <c r="B1271" s="10">
        <v>15</v>
      </c>
      <c r="C1271" s="10" t="s">
        <v>4140</v>
      </c>
      <c r="D1271" s="10" t="s">
        <v>4141</v>
      </c>
      <c r="E1271" s="11"/>
      <c r="F1271" s="36" t="s">
        <v>4142</v>
      </c>
      <c r="G1271" s="11"/>
    </row>
    <row r="1272" spans="2:7">
      <c r="B1272" s="10">
        <v>15</v>
      </c>
      <c r="C1272" s="10" t="s">
        <v>4143</v>
      </c>
      <c r="D1272" s="10" t="s">
        <v>4144</v>
      </c>
      <c r="E1272" s="11"/>
      <c r="F1272" s="11" t="s">
        <v>4145</v>
      </c>
      <c r="G1272" s="11"/>
    </row>
    <row r="1273" spans="2:7">
      <c r="B1273" s="10">
        <v>15</v>
      </c>
      <c r="C1273" s="10" t="s">
        <v>4146</v>
      </c>
      <c r="D1273" s="11" t="s">
        <v>4147</v>
      </c>
      <c r="E1273" s="11"/>
      <c r="F1273" s="11" t="s">
        <v>4148</v>
      </c>
      <c r="G1273" s="11"/>
    </row>
    <row r="1274" spans="2:7">
      <c r="B1274" s="10">
        <v>15</v>
      </c>
      <c r="C1274" s="10" t="s">
        <v>4149</v>
      </c>
      <c r="D1274" s="11" t="s">
        <v>4150</v>
      </c>
      <c r="E1274" s="11"/>
      <c r="F1274" s="11" t="s">
        <v>4151</v>
      </c>
      <c r="G1274" s="11"/>
    </row>
    <row r="1275" spans="2:7">
      <c r="B1275" s="10">
        <v>15</v>
      </c>
      <c r="C1275" s="10" t="s">
        <v>4152</v>
      </c>
      <c r="D1275" s="10" t="s">
        <v>4153</v>
      </c>
      <c r="E1275" s="10"/>
      <c r="F1275" s="11" t="s">
        <v>4154</v>
      </c>
      <c r="G1275" s="11"/>
    </row>
    <row r="1276" spans="2:7" ht="15" customHeight="1">
      <c r="B1276" s="8">
        <v>15</v>
      </c>
      <c r="C1276" s="17" t="s">
        <v>4155</v>
      </c>
      <c r="D1276" s="8" t="s">
        <v>4156</v>
      </c>
      <c r="E1276" s="8"/>
      <c r="F1276" s="8" t="s">
        <v>4157</v>
      </c>
      <c r="G1276" s="9"/>
    </row>
    <row r="1277" spans="2:7">
      <c r="B1277" s="10">
        <v>15</v>
      </c>
      <c r="C1277" s="10" t="s">
        <v>4158</v>
      </c>
      <c r="D1277" s="10" t="s">
        <v>4159</v>
      </c>
      <c r="E1277" s="10"/>
      <c r="F1277" s="36" t="s">
        <v>4160</v>
      </c>
      <c r="G1277" s="11"/>
    </row>
    <row r="1278" spans="2:7">
      <c r="B1278" s="10">
        <v>15</v>
      </c>
      <c r="C1278" s="11" t="s">
        <v>4161</v>
      </c>
      <c r="D1278" s="10" t="s">
        <v>4162</v>
      </c>
      <c r="E1278" s="10"/>
      <c r="F1278" s="11" t="s">
        <v>4163</v>
      </c>
      <c r="G1278" s="11"/>
    </row>
    <row r="1279" spans="2:7">
      <c r="B1279" s="10">
        <v>15</v>
      </c>
      <c r="C1279" s="11" t="s">
        <v>4164</v>
      </c>
      <c r="D1279" s="10" t="s">
        <v>4165</v>
      </c>
      <c r="E1279" s="10"/>
      <c r="F1279" s="11" t="s">
        <v>4166</v>
      </c>
      <c r="G1279" s="11"/>
    </row>
    <row r="1280" spans="2:7">
      <c r="B1280" s="10">
        <v>15</v>
      </c>
      <c r="C1280" s="10" t="s">
        <v>4167</v>
      </c>
      <c r="D1280" s="11" t="s">
        <v>4168</v>
      </c>
      <c r="E1280" s="11"/>
      <c r="F1280" s="11" t="s">
        <v>4169</v>
      </c>
      <c r="G1280" s="11"/>
    </row>
    <row r="1281" spans="2:7">
      <c r="B1281" s="10">
        <v>15</v>
      </c>
      <c r="C1281" s="10" t="s">
        <v>4170</v>
      </c>
      <c r="D1281" s="11" t="s">
        <v>4171</v>
      </c>
      <c r="E1281" s="11"/>
      <c r="F1281" s="11" t="s">
        <v>4172</v>
      </c>
      <c r="G1281" s="11"/>
    </row>
    <row r="1282" spans="2:7">
      <c r="B1282" s="10">
        <v>15</v>
      </c>
      <c r="C1282" s="10" t="s">
        <v>4173</v>
      </c>
      <c r="D1282" s="10" t="s">
        <v>4174</v>
      </c>
      <c r="E1282" s="11"/>
      <c r="F1282" s="11" t="s">
        <v>4175</v>
      </c>
      <c r="G1282" s="11"/>
    </row>
    <row r="1283" spans="2:7" ht="15" customHeight="1">
      <c r="B1283" s="8">
        <v>15</v>
      </c>
      <c r="C1283" s="22" t="s">
        <v>4176</v>
      </c>
      <c r="D1283" s="8" t="s">
        <v>4177</v>
      </c>
      <c r="E1283" s="9"/>
      <c r="F1283" s="8" t="s">
        <v>4178</v>
      </c>
      <c r="G1283" s="9"/>
    </row>
    <row r="1284" spans="2:7">
      <c r="B1284" s="10">
        <v>15</v>
      </c>
      <c r="C1284" s="10" t="s">
        <v>4179</v>
      </c>
      <c r="D1284" s="10" t="s">
        <v>4180</v>
      </c>
      <c r="E1284" s="11"/>
      <c r="F1284" s="36" t="s">
        <v>4181</v>
      </c>
      <c r="G1284" s="11"/>
    </row>
    <row r="1285" spans="2:7">
      <c r="B1285" s="10">
        <v>15</v>
      </c>
      <c r="C1285" s="10" t="s">
        <v>4182</v>
      </c>
      <c r="D1285" s="10" t="s">
        <v>4183</v>
      </c>
      <c r="E1285" s="11"/>
      <c r="F1285" s="36" t="s">
        <v>4184</v>
      </c>
      <c r="G1285" s="11"/>
    </row>
    <row r="1286" spans="2:7">
      <c r="B1286" s="10">
        <v>15</v>
      </c>
      <c r="C1286" s="10" t="s">
        <v>4185</v>
      </c>
      <c r="D1286" s="10" t="s">
        <v>4186</v>
      </c>
      <c r="E1286" s="11"/>
      <c r="F1286" s="11" t="s">
        <v>4187</v>
      </c>
      <c r="G1286" s="11"/>
    </row>
    <row r="1287" spans="2:7" ht="15" customHeight="1">
      <c r="B1287" s="8">
        <v>15</v>
      </c>
      <c r="C1287" s="17" t="s">
        <v>4188</v>
      </c>
      <c r="D1287" s="8" t="s">
        <v>4189</v>
      </c>
      <c r="E1287" s="9"/>
      <c r="F1287" s="9" t="s">
        <v>4190</v>
      </c>
      <c r="G1287" s="9"/>
    </row>
    <row r="1288" spans="2:7">
      <c r="B1288" s="10">
        <v>15</v>
      </c>
      <c r="C1288" s="10" t="s">
        <v>4191</v>
      </c>
      <c r="D1288" s="10" t="s">
        <v>4192</v>
      </c>
      <c r="E1288" s="11"/>
      <c r="F1288" s="11" t="s">
        <v>4193</v>
      </c>
      <c r="G1288" s="11"/>
    </row>
    <row r="1289" spans="2:7">
      <c r="B1289" s="10">
        <v>15</v>
      </c>
      <c r="C1289" s="10" t="s">
        <v>4194</v>
      </c>
      <c r="D1289" s="10" t="s">
        <v>4195</v>
      </c>
      <c r="E1289" s="11"/>
      <c r="F1289" s="11" t="s">
        <v>4196</v>
      </c>
      <c r="G1289" s="11"/>
    </row>
    <row r="1290" spans="2:7">
      <c r="B1290" s="10">
        <v>15</v>
      </c>
      <c r="C1290" s="10" t="s">
        <v>4197</v>
      </c>
      <c r="D1290" s="10" t="s">
        <v>4198</v>
      </c>
      <c r="E1290" s="11"/>
      <c r="F1290" s="11" t="s">
        <v>4199</v>
      </c>
      <c r="G1290" s="11"/>
    </row>
    <row r="1291" spans="2:7">
      <c r="B1291" s="10">
        <v>15</v>
      </c>
      <c r="C1291" s="10" t="s">
        <v>4200</v>
      </c>
      <c r="D1291" s="11" t="s">
        <v>4201</v>
      </c>
      <c r="E1291" s="11"/>
      <c r="F1291" s="11" t="s">
        <v>4202</v>
      </c>
      <c r="G1291" s="11"/>
    </row>
    <row r="1292" spans="2:7">
      <c r="B1292" s="10">
        <v>15</v>
      </c>
      <c r="C1292" s="10" t="s">
        <v>4203</v>
      </c>
      <c r="D1292" s="11" t="s">
        <v>4204</v>
      </c>
      <c r="E1292" s="11"/>
      <c r="F1292" s="11" t="s">
        <v>4205</v>
      </c>
      <c r="G1292" s="11"/>
    </row>
    <row r="1293" spans="2:7">
      <c r="B1293" s="10">
        <v>15</v>
      </c>
      <c r="C1293" s="10" t="s">
        <v>4206</v>
      </c>
      <c r="D1293" s="10" t="s">
        <v>4207</v>
      </c>
      <c r="E1293" s="11"/>
      <c r="F1293" s="11" t="s">
        <v>4208</v>
      </c>
      <c r="G1293" s="11"/>
    </row>
    <row r="1294" spans="2:7">
      <c r="B1294" s="10">
        <v>15</v>
      </c>
      <c r="C1294" s="10" t="s">
        <v>4209</v>
      </c>
      <c r="D1294" s="10" t="s">
        <v>4210</v>
      </c>
      <c r="E1294" s="11"/>
      <c r="F1294" s="11" t="s">
        <v>4211</v>
      </c>
      <c r="G1294" s="11"/>
    </row>
    <row r="1295" spans="2:7" ht="15" customHeight="1">
      <c r="B1295" s="8">
        <v>15</v>
      </c>
      <c r="C1295" s="17" t="s">
        <v>4212</v>
      </c>
      <c r="D1295" s="8" t="s">
        <v>4213</v>
      </c>
      <c r="E1295" s="9"/>
      <c r="F1295" s="8" t="s">
        <v>4214</v>
      </c>
      <c r="G1295" s="9"/>
    </row>
    <row r="1296" spans="2:7">
      <c r="B1296" s="10">
        <v>15</v>
      </c>
      <c r="C1296" s="10" t="s">
        <v>4215</v>
      </c>
      <c r="D1296" s="10" t="s">
        <v>4216</v>
      </c>
      <c r="E1296" s="11"/>
      <c r="F1296" s="36" t="s">
        <v>4217</v>
      </c>
      <c r="G1296" s="11"/>
    </row>
    <row r="1297" spans="2:7">
      <c r="B1297" s="10">
        <v>15</v>
      </c>
      <c r="C1297" s="10" t="s">
        <v>4218</v>
      </c>
      <c r="D1297" s="10" t="s">
        <v>4219</v>
      </c>
      <c r="E1297" s="11"/>
      <c r="F1297" s="11" t="s">
        <v>4220</v>
      </c>
      <c r="G1297" s="11"/>
    </row>
    <row r="1298" spans="2:7">
      <c r="B1298" s="10">
        <v>15</v>
      </c>
      <c r="C1298" s="10" t="s">
        <v>4221</v>
      </c>
      <c r="D1298" s="10" t="s">
        <v>4222</v>
      </c>
      <c r="E1298" s="11"/>
      <c r="F1298" s="11" t="s">
        <v>4223</v>
      </c>
      <c r="G1298" s="11"/>
    </row>
    <row r="1299" spans="2:7">
      <c r="B1299" s="10">
        <v>15</v>
      </c>
      <c r="C1299" s="10" t="s">
        <v>4224</v>
      </c>
      <c r="D1299" s="11" t="s">
        <v>4225</v>
      </c>
      <c r="E1299" s="11"/>
      <c r="F1299" s="11" t="s">
        <v>4226</v>
      </c>
      <c r="G1299" s="11"/>
    </row>
    <row r="1300" spans="2:7">
      <c r="B1300" s="10">
        <v>15</v>
      </c>
      <c r="C1300" s="10" t="s">
        <v>4227</v>
      </c>
      <c r="D1300" s="10" t="s">
        <v>4228</v>
      </c>
      <c r="E1300" s="11"/>
      <c r="F1300" s="11" t="s">
        <v>4229</v>
      </c>
      <c r="G1300" s="11"/>
    </row>
    <row r="1301" spans="2:7" ht="15" customHeight="1">
      <c r="B1301" s="8">
        <v>15</v>
      </c>
      <c r="C1301" s="17" t="s">
        <v>4230</v>
      </c>
      <c r="D1301" s="8" t="s">
        <v>4231</v>
      </c>
      <c r="E1301" s="9"/>
      <c r="F1301" s="8" t="s">
        <v>4232</v>
      </c>
      <c r="G1301" s="9"/>
    </row>
    <row r="1302" spans="2:7">
      <c r="B1302" s="10">
        <v>15</v>
      </c>
      <c r="C1302" s="10" t="s">
        <v>4233</v>
      </c>
      <c r="D1302" s="10" t="s">
        <v>4234</v>
      </c>
      <c r="E1302" s="11"/>
      <c r="F1302" s="36" t="s">
        <v>4235</v>
      </c>
      <c r="G1302" s="11"/>
    </row>
    <row r="1303" spans="2:7">
      <c r="B1303" s="10">
        <v>15</v>
      </c>
      <c r="C1303" s="10" t="s">
        <v>4236</v>
      </c>
      <c r="D1303" s="10" t="s">
        <v>4237</v>
      </c>
      <c r="E1303" s="11"/>
      <c r="F1303" s="11" t="s">
        <v>4238</v>
      </c>
      <c r="G1303" s="11"/>
    </row>
    <row r="1304" spans="2:7">
      <c r="B1304" s="10">
        <v>15</v>
      </c>
      <c r="C1304" s="10" t="s">
        <v>4239</v>
      </c>
      <c r="D1304" s="10" t="s">
        <v>4240</v>
      </c>
      <c r="E1304" s="11"/>
      <c r="F1304" s="11" t="s">
        <v>4241</v>
      </c>
      <c r="G1304" s="11"/>
    </row>
    <row r="1305" spans="2:7">
      <c r="B1305" s="10">
        <v>15</v>
      </c>
      <c r="C1305" s="10" t="s">
        <v>4242</v>
      </c>
      <c r="D1305" s="11" t="s">
        <v>4243</v>
      </c>
      <c r="E1305" s="11"/>
      <c r="F1305" s="11" t="s">
        <v>4244</v>
      </c>
      <c r="G1305" s="11"/>
    </row>
    <row r="1306" spans="2:7">
      <c r="B1306" s="10">
        <v>15</v>
      </c>
      <c r="C1306" s="10" t="s">
        <v>4245</v>
      </c>
      <c r="D1306" s="10" t="s">
        <v>4246</v>
      </c>
      <c r="E1306" s="11"/>
      <c r="F1306" s="11" t="s">
        <v>4247</v>
      </c>
      <c r="G1306" s="11"/>
    </row>
    <row r="1307" spans="2:7" ht="15" customHeight="1">
      <c r="B1307" s="8">
        <v>15</v>
      </c>
      <c r="C1307" s="17" t="s">
        <v>4248</v>
      </c>
      <c r="D1307" s="8" t="s">
        <v>4249</v>
      </c>
      <c r="E1307" s="9"/>
      <c r="F1307" s="8" t="s">
        <v>4250</v>
      </c>
      <c r="G1307" s="9"/>
    </row>
    <row r="1308" spans="2:7">
      <c r="B1308" s="10">
        <v>15</v>
      </c>
      <c r="C1308" s="10" t="s">
        <v>4251</v>
      </c>
      <c r="D1308" s="10" t="s">
        <v>4252</v>
      </c>
      <c r="E1308" s="11"/>
      <c r="F1308" s="36" t="s">
        <v>4253</v>
      </c>
      <c r="G1308" s="11"/>
    </row>
    <row r="1309" spans="2:7">
      <c r="B1309" s="10">
        <v>15</v>
      </c>
      <c r="C1309" s="10" t="s">
        <v>4254</v>
      </c>
      <c r="D1309" s="10" t="s">
        <v>4255</v>
      </c>
      <c r="E1309" s="11"/>
      <c r="F1309" s="11" t="s">
        <v>4256</v>
      </c>
      <c r="G1309" s="11"/>
    </row>
    <row r="1310" spans="2:7">
      <c r="B1310" s="10">
        <v>15</v>
      </c>
      <c r="C1310" s="10" t="s">
        <v>4257</v>
      </c>
      <c r="D1310" s="10" t="s">
        <v>4258</v>
      </c>
      <c r="E1310" s="11"/>
      <c r="F1310" s="11" t="s">
        <v>4259</v>
      </c>
      <c r="G1310" s="11"/>
    </row>
    <row r="1311" spans="2:7">
      <c r="B1311" s="10">
        <v>15</v>
      </c>
      <c r="C1311" s="10" t="s">
        <v>4260</v>
      </c>
      <c r="D1311" s="11" t="s">
        <v>4261</v>
      </c>
      <c r="E1311" s="11"/>
      <c r="F1311" s="11" t="s">
        <v>4262</v>
      </c>
      <c r="G1311" s="11"/>
    </row>
    <row r="1312" spans="2:7">
      <c r="B1312" s="10">
        <v>15</v>
      </c>
      <c r="C1312" s="10" t="s">
        <v>4263</v>
      </c>
      <c r="D1312" s="10" t="s">
        <v>4264</v>
      </c>
      <c r="E1312" s="11"/>
      <c r="F1312" s="11" t="s">
        <v>4265</v>
      </c>
      <c r="G1312" s="11"/>
    </row>
    <row r="1313" spans="2:7" ht="20.100000000000001" customHeight="1">
      <c r="B1313" s="5">
        <v>15</v>
      </c>
      <c r="C1313" s="14" t="s">
        <v>4266</v>
      </c>
      <c r="D1313" s="5" t="s">
        <v>4267</v>
      </c>
      <c r="E1313" s="6"/>
      <c r="F1313" s="6" t="s">
        <v>4268</v>
      </c>
      <c r="G1313" s="7"/>
    </row>
    <row r="1314" spans="2:7" ht="15" customHeight="1">
      <c r="B1314" s="8">
        <v>15</v>
      </c>
      <c r="C1314" s="17" t="s">
        <v>4269</v>
      </c>
      <c r="D1314" s="8" t="s">
        <v>4270</v>
      </c>
      <c r="E1314" s="9"/>
      <c r="F1314" s="9" t="s">
        <v>4271</v>
      </c>
      <c r="G1314" s="9"/>
    </row>
    <row r="1315" spans="2:7">
      <c r="B1315" s="10">
        <v>15</v>
      </c>
      <c r="C1315" s="10" t="s">
        <v>4272</v>
      </c>
      <c r="D1315" s="10" t="s">
        <v>4273</v>
      </c>
      <c r="E1315" s="11"/>
      <c r="F1315" s="11" t="s">
        <v>4274</v>
      </c>
      <c r="G1315" s="11"/>
    </row>
    <row r="1316" spans="2:7">
      <c r="B1316" s="10">
        <v>15</v>
      </c>
      <c r="C1316" s="10" t="s">
        <v>4275</v>
      </c>
      <c r="D1316" s="10" t="s">
        <v>4276</v>
      </c>
      <c r="E1316" s="11"/>
      <c r="F1316" s="11" t="s">
        <v>4277</v>
      </c>
      <c r="G1316" s="11"/>
    </row>
    <row r="1317" spans="2:7">
      <c r="B1317" s="10">
        <v>15</v>
      </c>
      <c r="C1317" s="10" t="s">
        <v>4278</v>
      </c>
      <c r="D1317" s="10" t="s">
        <v>4279</v>
      </c>
      <c r="E1317" s="11"/>
      <c r="F1317" s="11" t="s">
        <v>4280</v>
      </c>
      <c r="G1317" s="11"/>
    </row>
    <row r="1318" spans="2:7">
      <c r="B1318" s="10">
        <v>15</v>
      </c>
      <c r="C1318" s="10" t="s">
        <v>4281</v>
      </c>
      <c r="D1318" s="11" t="s">
        <v>4282</v>
      </c>
      <c r="E1318" s="11"/>
      <c r="F1318" s="11" t="s">
        <v>4283</v>
      </c>
      <c r="G1318" s="11"/>
    </row>
    <row r="1319" spans="2:7">
      <c r="B1319" s="10">
        <v>15</v>
      </c>
      <c r="C1319" s="10" t="s">
        <v>4284</v>
      </c>
      <c r="D1319" s="10" t="s">
        <v>4285</v>
      </c>
      <c r="E1319" s="11"/>
      <c r="F1319" s="11" t="s">
        <v>4286</v>
      </c>
      <c r="G1319" s="11"/>
    </row>
    <row r="1320" spans="2:7" ht="15" customHeight="1">
      <c r="B1320" s="8">
        <v>15</v>
      </c>
      <c r="C1320" s="17" t="s">
        <v>4287</v>
      </c>
      <c r="D1320" s="8" t="s">
        <v>4288</v>
      </c>
      <c r="E1320" s="9"/>
      <c r="F1320" s="9" t="s">
        <v>4289</v>
      </c>
      <c r="G1320" s="9"/>
    </row>
    <row r="1321" spans="2:7">
      <c r="B1321" s="10">
        <v>15</v>
      </c>
      <c r="C1321" s="10" t="s">
        <v>4290</v>
      </c>
      <c r="D1321" s="10" t="s">
        <v>4291</v>
      </c>
      <c r="E1321" s="11"/>
      <c r="F1321" s="11" t="s">
        <v>4292</v>
      </c>
      <c r="G1321" s="11"/>
    </row>
    <row r="1322" spans="2:7">
      <c r="B1322" s="10">
        <v>15</v>
      </c>
      <c r="C1322" s="10" t="s">
        <v>4293</v>
      </c>
      <c r="D1322" s="10" t="s">
        <v>4294</v>
      </c>
      <c r="E1322" s="11"/>
      <c r="F1322" s="11" t="s">
        <v>4295</v>
      </c>
      <c r="G1322" s="11"/>
    </row>
    <row r="1323" spans="2:7">
      <c r="B1323" s="10">
        <v>15</v>
      </c>
      <c r="C1323" s="10" t="s">
        <v>4296</v>
      </c>
      <c r="D1323" s="10" t="s">
        <v>4297</v>
      </c>
      <c r="E1323" s="11"/>
      <c r="F1323" s="11" t="s">
        <v>4298</v>
      </c>
      <c r="G1323" s="11"/>
    </row>
    <row r="1324" spans="2:7">
      <c r="B1324" s="10">
        <v>15</v>
      </c>
      <c r="C1324" s="10" t="s">
        <v>4299</v>
      </c>
      <c r="D1324" s="10" t="s">
        <v>4300</v>
      </c>
      <c r="E1324" s="11"/>
      <c r="F1324" s="11" t="s">
        <v>4301</v>
      </c>
      <c r="G1324" s="11"/>
    </row>
    <row r="1325" spans="2:7">
      <c r="B1325" s="10">
        <v>15</v>
      </c>
      <c r="C1325" s="10" t="s">
        <v>4302</v>
      </c>
      <c r="D1325" s="10" t="s">
        <v>4303</v>
      </c>
      <c r="E1325" s="11"/>
      <c r="F1325" s="11" t="s">
        <v>4304</v>
      </c>
      <c r="G1325" s="11"/>
    </row>
    <row r="1326" spans="2:7">
      <c r="B1326" s="10">
        <v>15</v>
      </c>
      <c r="C1326" s="10" t="s">
        <v>4305</v>
      </c>
      <c r="D1326" s="11" t="s">
        <v>4306</v>
      </c>
      <c r="E1326" s="11"/>
      <c r="F1326" s="11" t="s">
        <v>4307</v>
      </c>
      <c r="G1326" s="11"/>
    </row>
    <row r="1327" spans="2:7">
      <c r="B1327" s="10">
        <v>15</v>
      </c>
      <c r="C1327" s="10" t="s">
        <v>4308</v>
      </c>
      <c r="D1327" s="10" t="s">
        <v>4309</v>
      </c>
      <c r="E1327" s="11"/>
      <c r="F1327" s="11" t="s">
        <v>4310</v>
      </c>
      <c r="G1327" s="11"/>
    </row>
    <row r="1328" spans="2:7" ht="15" customHeight="1">
      <c r="B1328" s="8">
        <v>15</v>
      </c>
      <c r="C1328" s="17" t="s">
        <v>4311</v>
      </c>
      <c r="D1328" s="8" t="s">
        <v>4312</v>
      </c>
      <c r="E1328" s="9"/>
      <c r="F1328" s="9" t="s">
        <v>4313</v>
      </c>
      <c r="G1328" s="9"/>
    </row>
    <row r="1329" spans="2:7">
      <c r="B1329" s="10">
        <v>15</v>
      </c>
      <c r="C1329" s="10" t="s">
        <v>4314</v>
      </c>
      <c r="D1329" s="10" t="s">
        <v>4315</v>
      </c>
      <c r="E1329" s="11"/>
      <c r="F1329" s="11" t="s">
        <v>4316</v>
      </c>
      <c r="G1329" s="11"/>
    </row>
    <row r="1330" spans="2:7">
      <c r="B1330" s="10">
        <v>15</v>
      </c>
      <c r="C1330" s="10" t="s">
        <v>4317</v>
      </c>
      <c r="D1330" s="10" t="s">
        <v>4318</v>
      </c>
      <c r="E1330" s="11"/>
      <c r="F1330" s="11" t="s">
        <v>4319</v>
      </c>
      <c r="G1330" s="11"/>
    </row>
    <row r="1331" spans="2:7">
      <c r="B1331" s="10">
        <v>15</v>
      </c>
      <c r="C1331" s="10" t="s">
        <v>4320</v>
      </c>
      <c r="D1331" s="10" t="s">
        <v>4321</v>
      </c>
      <c r="E1331" s="10"/>
      <c r="F1331" s="11" t="s">
        <v>4322</v>
      </c>
      <c r="G1331" s="11"/>
    </row>
    <row r="1332" spans="2:7">
      <c r="B1332" s="10">
        <v>15</v>
      </c>
      <c r="C1332" s="10" t="s">
        <v>4323</v>
      </c>
      <c r="D1332" s="10" t="s">
        <v>4324</v>
      </c>
      <c r="E1332" s="10"/>
      <c r="F1332" s="11" t="s">
        <v>4325</v>
      </c>
      <c r="G1332" s="11"/>
    </row>
    <row r="1333" spans="2:7">
      <c r="B1333" s="10">
        <v>15</v>
      </c>
      <c r="C1333" s="10" t="s">
        <v>4326</v>
      </c>
      <c r="D1333" s="11" t="s">
        <v>4327</v>
      </c>
      <c r="E1333" s="11"/>
      <c r="F1333" s="11" t="s">
        <v>4328</v>
      </c>
      <c r="G1333" s="11"/>
    </row>
    <row r="1334" spans="2:7">
      <c r="B1334" s="10">
        <v>15</v>
      </c>
      <c r="C1334" s="10" t="s">
        <v>4329</v>
      </c>
      <c r="D1334" s="11" t="s">
        <v>4330</v>
      </c>
      <c r="E1334" s="11"/>
      <c r="F1334" s="11" t="s">
        <v>4331</v>
      </c>
      <c r="G1334" s="11"/>
    </row>
    <row r="1335" spans="2:7">
      <c r="B1335" s="10">
        <v>15</v>
      </c>
      <c r="C1335" s="10" t="s">
        <v>4332</v>
      </c>
      <c r="D1335" s="11" t="s">
        <v>4333</v>
      </c>
      <c r="E1335" s="11"/>
      <c r="F1335" s="11" t="s">
        <v>4334</v>
      </c>
      <c r="G1335" s="11"/>
    </row>
    <row r="1336" spans="2:7">
      <c r="B1336" s="10">
        <v>15</v>
      </c>
      <c r="C1336" s="10" t="s">
        <v>4335</v>
      </c>
      <c r="D1336" s="11" t="s">
        <v>4336</v>
      </c>
      <c r="E1336" s="11"/>
      <c r="F1336" s="11" t="s">
        <v>4337</v>
      </c>
      <c r="G1336" s="11"/>
    </row>
    <row r="1337" spans="2:7">
      <c r="B1337" s="10">
        <v>15</v>
      </c>
      <c r="C1337" s="10" t="s">
        <v>4338</v>
      </c>
      <c r="D1337" s="11" t="s">
        <v>4339</v>
      </c>
      <c r="E1337" s="11"/>
      <c r="F1337" s="11" t="s">
        <v>4340</v>
      </c>
      <c r="G1337" s="11"/>
    </row>
    <row r="1338" spans="2:7">
      <c r="B1338" s="10">
        <v>15</v>
      </c>
      <c r="C1338" s="10" t="s">
        <v>4341</v>
      </c>
      <c r="D1338" s="11" t="s">
        <v>4342</v>
      </c>
      <c r="E1338" s="11"/>
      <c r="F1338" s="11" t="s">
        <v>4343</v>
      </c>
      <c r="G1338" s="11"/>
    </row>
    <row r="1339" spans="2:7">
      <c r="B1339" s="10">
        <v>15</v>
      </c>
      <c r="C1339" s="10" t="s">
        <v>4344</v>
      </c>
      <c r="D1339" s="11" t="s">
        <v>4345</v>
      </c>
      <c r="E1339" s="11"/>
      <c r="F1339" s="11" t="s">
        <v>4346</v>
      </c>
      <c r="G1339" s="11"/>
    </row>
    <row r="1340" spans="2:7">
      <c r="B1340" s="10">
        <v>15</v>
      </c>
      <c r="C1340" s="10" t="s">
        <v>4347</v>
      </c>
      <c r="D1340" s="10" t="s">
        <v>4348</v>
      </c>
      <c r="E1340" s="11"/>
      <c r="F1340" s="11" t="s">
        <v>4349</v>
      </c>
      <c r="G1340" s="11"/>
    </row>
    <row r="1341" spans="2:7" ht="15" customHeight="1">
      <c r="B1341" s="8">
        <v>15</v>
      </c>
      <c r="C1341" s="17" t="s">
        <v>4350</v>
      </c>
      <c r="D1341" s="8" t="s">
        <v>4351</v>
      </c>
      <c r="E1341" s="9"/>
      <c r="F1341" s="9" t="s">
        <v>4352</v>
      </c>
      <c r="G1341" s="9"/>
    </row>
    <row r="1342" spans="2:7">
      <c r="B1342" s="10">
        <v>15</v>
      </c>
      <c r="C1342" s="10" t="s">
        <v>4353</v>
      </c>
      <c r="D1342" s="10" t="s">
        <v>4354</v>
      </c>
      <c r="E1342" s="11"/>
      <c r="F1342" s="11" t="s">
        <v>4355</v>
      </c>
      <c r="G1342" s="11"/>
    </row>
    <row r="1343" spans="2:7">
      <c r="B1343" s="10">
        <v>15</v>
      </c>
      <c r="C1343" s="10" t="s">
        <v>4356</v>
      </c>
      <c r="D1343" s="10" t="s">
        <v>4357</v>
      </c>
      <c r="E1343" s="11"/>
      <c r="F1343" s="11" t="s">
        <v>4358</v>
      </c>
      <c r="G1343" s="11"/>
    </row>
    <row r="1344" spans="2:7">
      <c r="B1344" s="10">
        <v>15</v>
      </c>
      <c r="C1344" s="10" t="s">
        <v>4359</v>
      </c>
      <c r="D1344" s="10" t="s">
        <v>4360</v>
      </c>
      <c r="E1344" s="11"/>
      <c r="F1344" s="11" t="s">
        <v>4361</v>
      </c>
      <c r="G1344" s="11"/>
    </row>
    <row r="1345" spans="2:7">
      <c r="B1345" s="10">
        <v>15</v>
      </c>
      <c r="C1345" s="10" t="s">
        <v>4362</v>
      </c>
      <c r="D1345" s="10" t="s">
        <v>4363</v>
      </c>
      <c r="E1345" s="11"/>
      <c r="F1345" s="11" t="s">
        <v>4364</v>
      </c>
      <c r="G1345" s="11"/>
    </row>
    <row r="1346" spans="2:7">
      <c r="B1346" s="10">
        <v>15</v>
      </c>
      <c r="C1346" s="10" t="s">
        <v>4365</v>
      </c>
      <c r="D1346" s="10" t="s">
        <v>4366</v>
      </c>
      <c r="E1346" s="11"/>
      <c r="F1346" s="11" t="s">
        <v>4367</v>
      </c>
      <c r="G1346" s="11"/>
    </row>
    <row r="1347" spans="2:7">
      <c r="B1347" s="10">
        <v>15</v>
      </c>
      <c r="C1347" s="10" t="s">
        <v>4368</v>
      </c>
      <c r="D1347" s="10" t="s">
        <v>4369</v>
      </c>
      <c r="E1347" s="11"/>
      <c r="F1347" s="11" t="s">
        <v>4370</v>
      </c>
      <c r="G1347" s="11"/>
    </row>
    <row r="1348" spans="2:7">
      <c r="B1348" s="10">
        <v>15</v>
      </c>
      <c r="C1348" s="10" t="s">
        <v>4371</v>
      </c>
      <c r="D1348" s="10" t="s">
        <v>4372</v>
      </c>
      <c r="E1348" s="11"/>
      <c r="F1348" s="11" t="s">
        <v>4373</v>
      </c>
      <c r="G1348" s="11"/>
    </row>
    <row r="1349" spans="2:7">
      <c r="B1349" s="10">
        <v>15</v>
      </c>
      <c r="C1349" s="10" t="s">
        <v>4374</v>
      </c>
      <c r="D1349" s="10" t="s">
        <v>4375</v>
      </c>
      <c r="E1349" s="11"/>
      <c r="F1349" s="11" t="s">
        <v>4376</v>
      </c>
      <c r="G1349" s="11"/>
    </row>
    <row r="1350" spans="2:7">
      <c r="B1350" s="10">
        <v>15</v>
      </c>
      <c r="C1350" s="10" t="s">
        <v>4377</v>
      </c>
      <c r="D1350" s="10" t="s">
        <v>4378</v>
      </c>
      <c r="E1350" s="11"/>
      <c r="F1350" s="11" t="s">
        <v>4379</v>
      </c>
      <c r="G1350" s="11"/>
    </row>
    <row r="1351" spans="2:7">
      <c r="B1351" s="10">
        <v>15</v>
      </c>
      <c r="C1351" s="10" t="s">
        <v>4380</v>
      </c>
      <c r="D1351" s="10" t="s">
        <v>4381</v>
      </c>
      <c r="E1351" s="11"/>
      <c r="F1351" s="11" t="s">
        <v>4382</v>
      </c>
      <c r="G1351" s="11"/>
    </row>
    <row r="1352" spans="2:7">
      <c r="B1352" s="10">
        <v>15</v>
      </c>
      <c r="C1352" s="10" t="s">
        <v>4383</v>
      </c>
      <c r="D1352" s="11" t="s">
        <v>4384</v>
      </c>
      <c r="E1352" s="11"/>
      <c r="F1352" s="11" t="s">
        <v>4385</v>
      </c>
      <c r="G1352" s="11"/>
    </row>
    <row r="1353" spans="2:7">
      <c r="B1353" s="10">
        <v>15</v>
      </c>
      <c r="C1353" s="10" t="s">
        <v>4386</v>
      </c>
      <c r="D1353" s="10" t="s">
        <v>4387</v>
      </c>
      <c r="E1353" s="11"/>
      <c r="F1353" s="11" t="s">
        <v>4388</v>
      </c>
      <c r="G1353" s="11"/>
    </row>
    <row r="1354" spans="2:7" ht="15" customHeight="1">
      <c r="B1354" s="8">
        <v>15</v>
      </c>
      <c r="C1354" s="8" t="s">
        <v>4389</v>
      </c>
      <c r="D1354" s="8" t="s">
        <v>4390</v>
      </c>
      <c r="E1354" s="9"/>
      <c r="F1354" s="9" t="s">
        <v>4391</v>
      </c>
      <c r="G1354" s="9"/>
    </row>
    <row r="1355" spans="2:7">
      <c r="B1355" s="10">
        <v>15</v>
      </c>
      <c r="C1355" s="10" t="s">
        <v>4392</v>
      </c>
      <c r="D1355" s="10" t="s">
        <v>4393</v>
      </c>
      <c r="E1355" s="11"/>
      <c r="F1355" s="11" t="s">
        <v>4394</v>
      </c>
      <c r="G1355" s="11"/>
    </row>
    <row r="1356" spans="2:7">
      <c r="B1356" s="10">
        <v>15</v>
      </c>
      <c r="C1356" s="10" t="s">
        <v>4395</v>
      </c>
      <c r="D1356" s="10" t="s">
        <v>4396</v>
      </c>
      <c r="E1356" s="11"/>
      <c r="F1356" s="11" t="s">
        <v>4397</v>
      </c>
      <c r="G1356" s="11"/>
    </row>
    <row r="1357" spans="2:7">
      <c r="B1357" s="10">
        <v>15</v>
      </c>
      <c r="C1357" s="10" t="s">
        <v>4398</v>
      </c>
      <c r="D1357" s="10" t="s">
        <v>4399</v>
      </c>
      <c r="E1357" s="11"/>
      <c r="F1357" s="11" t="s">
        <v>4400</v>
      </c>
      <c r="G1357" s="11"/>
    </row>
    <row r="1358" spans="2:7">
      <c r="B1358" s="10">
        <v>15</v>
      </c>
      <c r="C1358" s="10" t="s">
        <v>4401</v>
      </c>
      <c r="D1358" s="11" t="s">
        <v>4402</v>
      </c>
      <c r="E1358" s="11"/>
      <c r="F1358" s="11" t="s">
        <v>4403</v>
      </c>
      <c r="G1358" s="11"/>
    </row>
    <row r="1359" spans="2:7">
      <c r="B1359" s="10">
        <v>15</v>
      </c>
      <c r="C1359" s="10" t="s">
        <v>4404</v>
      </c>
      <c r="D1359" s="10" t="s">
        <v>4405</v>
      </c>
      <c r="E1359" s="11"/>
      <c r="F1359" s="11" t="s">
        <v>4406</v>
      </c>
      <c r="G1359" s="11"/>
    </row>
    <row r="1360" spans="2:7" ht="15" customHeight="1">
      <c r="B1360" s="8">
        <v>15</v>
      </c>
      <c r="C1360" s="8" t="s">
        <v>4407</v>
      </c>
      <c r="D1360" s="8" t="s">
        <v>4408</v>
      </c>
      <c r="E1360" s="9"/>
      <c r="F1360" s="9" t="s">
        <v>4409</v>
      </c>
      <c r="G1360" s="9"/>
    </row>
    <row r="1361" spans="2:7">
      <c r="B1361" s="10">
        <v>15</v>
      </c>
      <c r="C1361" s="10" t="s">
        <v>4410</v>
      </c>
      <c r="D1361" s="10" t="s">
        <v>4411</v>
      </c>
      <c r="E1361" s="11"/>
      <c r="F1361" s="11" t="s">
        <v>4412</v>
      </c>
      <c r="G1361" s="11"/>
    </row>
    <row r="1362" spans="2:7">
      <c r="B1362" s="10">
        <v>15</v>
      </c>
      <c r="C1362" s="10" t="s">
        <v>4413</v>
      </c>
      <c r="D1362" s="10" t="s">
        <v>4414</v>
      </c>
      <c r="E1362" s="11"/>
      <c r="F1362" s="11" t="s">
        <v>4415</v>
      </c>
      <c r="G1362" s="11"/>
    </row>
    <row r="1363" spans="2:7">
      <c r="B1363" s="10">
        <v>15</v>
      </c>
      <c r="C1363" s="10" t="s">
        <v>4416</v>
      </c>
      <c r="D1363" s="10" t="s">
        <v>4417</v>
      </c>
      <c r="E1363" s="11"/>
      <c r="F1363" s="11" t="s">
        <v>4418</v>
      </c>
      <c r="G1363" s="11"/>
    </row>
    <row r="1364" spans="2:7">
      <c r="B1364" s="10">
        <v>15</v>
      </c>
      <c r="C1364" s="10" t="s">
        <v>4419</v>
      </c>
      <c r="D1364" s="11" t="s">
        <v>4420</v>
      </c>
      <c r="E1364" s="11"/>
      <c r="F1364" s="11" t="s">
        <v>4421</v>
      </c>
      <c r="G1364" s="11"/>
    </row>
    <row r="1365" spans="2:7">
      <c r="B1365" s="10">
        <v>15</v>
      </c>
      <c r="C1365" s="10" t="s">
        <v>4422</v>
      </c>
      <c r="D1365" s="10" t="s">
        <v>4423</v>
      </c>
      <c r="E1365" s="11"/>
      <c r="F1365" s="11" t="s">
        <v>4424</v>
      </c>
      <c r="G1365" s="11"/>
    </row>
    <row r="1366" spans="2:7" ht="15" customHeight="1">
      <c r="B1366" s="8">
        <v>15</v>
      </c>
      <c r="C1366" s="8" t="s">
        <v>4425</v>
      </c>
      <c r="D1366" s="8" t="s">
        <v>4426</v>
      </c>
      <c r="E1366" s="9"/>
      <c r="F1366" s="9" t="s">
        <v>4427</v>
      </c>
      <c r="G1366" s="9"/>
    </row>
    <row r="1367" spans="2:7">
      <c r="B1367" s="10">
        <v>15</v>
      </c>
      <c r="C1367" s="10" t="s">
        <v>4428</v>
      </c>
      <c r="D1367" s="10" t="s">
        <v>4429</v>
      </c>
      <c r="E1367" s="11"/>
      <c r="F1367" s="11" t="s">
        <v>4430</v>
      </c>
      <c r="G1367" s="11"/>
    </row>
    <row r="1368" spans="2:7">
      <c r="B1368" s="10">
        <v>15</v>
      </c>
      <c r="C1368" s="10" t="s">
        <v>4431</v>
      </c>
      <c r="D1368" s="10" t="s">
        <v>4432</v>
      </c>
      <c r="E1368" s="11"/>
      <c r="F1368" s="11" t="s">
        <v>4433</v>
      </c>
      <c r="G1368" s="11"/>
    </row>
    <row r="1369" spans="2:7">
      <c r="B1369" s="10">
        <v>15</v>
      </c>
      <c r="C1369" s="10" t="s">
        <v>4434</v>
      </c>
      <c r="D1369" s="10" t="s">
        <v>4435</v>
      </c>
      <c r="E1369" s="11"/>
      <c r="F1369" s="11" t="s">
        <v>4436</v>
      </c>
      <c r="G1369" s="11"/>
    </row>
    <row r="1370" spans="2:7">
      <c r="B1370" s="10">
        <v>15</v>
      </c>
      <c r="C1370" s="10" t="s">
        <v>4437</v>
      </c>
      <c r="D1370" s="10" t="s">
        <v>4438</v>
      </c>
      <c r="E1370" s="11"/>
      <c r="F1370" s="11" t="s">
        <v>4439</v>
      </c>
      <c r="G1370" s="11"/>
    </row>
    <row r="1371" spans="2:7">
      <c r="B1371" s="10">
        <v>15</v>
      </c>
      <c r="C1371" s="10" t="s">
        <v>4440</v>
      </c>
      <c r="D1371" s="11" t="s">
        <v>4441</v>
      </c>
      <c r="E1371" s="11"/>
      <c r="F1371" s="11" t="s">
        <v>4442</v>
      </c>
      <c r="G1371" s="11"/>
    </row>
    <row r="1372" spans="2:7">
      <c r="B1372" s="10">
        <v>15</v>
      </c>
      <c r="C1372" s="10" t="s">
        <v>4443</v>
      </c>
      <c r="D1372" s="10" t="s">
        <v>4444</v>
      </c>
      <c r="E1372" s="11"/>
      <c r="F1372" s="11" t="s">
        <v>4445</v>
      </c>
      <c r="G1372" s="11"/>
    </row>
    <row r="1373" spans="2:7" ht="15" customHeight="1">
      <c r="B1373" s="8">
        <v>15</v>
      </c>
      <c r="C1373" s="8" t="s">
        <v>4446</v>
      </c>
      <c r="D1373" s="9" t="s">
        <v>4447</v>
      </c>
      <c r="E1373" s="9"/>
      <c r="F1373" s="9" t="s">
        <v>4448</v>
      </c>
      <c r="G1373" s="9"/>
    </row>
    <row r="1374" spans="2:7">
      <c r="B1374" s="10">
        <v>15</v>
      </c>
      <c r="C1374" s="10" t="s">
        <v>4449</v>
      </c>
      <c r="D1374" s="11" t="s">
        <v>4450</v>
      </c>
      <c r="E1374" s="11"/>
      <c r="F1374" s="11" t="s">
        <v>4451</v>
      </c>
      <c r="G1374" s="11"/>
    </row>
    <row r="1375" spans="2:7">
      <c r="B1375" s="10">
        <v>15</v>
      </c>
      <c r="C1375" s="10" t="s">
        <v>4452</v>
      </c>
      <c r="D1375" s="11" t="s">
        <v>4453</v>
      </c>
      <c r="E1375" s="11"/>
      <c r="F1375" s="11" t="s">
        <v>4454</v>
      </c>
      <c r="G1375" s="11"/>
    </row>
    <row r="1376" spans="2:7">
      <c r="B1376" s="10">
        <v>15</v>
      </c>
      <c r="C1376" s="10" t="s">
        <v>4455</v>
      </c>
      <c r="D1376" s="11" t="s">
        <v>4456</v>
      </c>
      <c r="E1376" s="11" t="s">
        <v>4457</v>
      </c>
      <c r="F1376" s="11" t="s">
        <v>4458</v>
      </c>
      <c r="G1376" s="11"/>
    </row>
    <row r="1377" spans="2:7">
      <c r="B1377" s="10">
        <v>15</v>
      </c>
      <c r="C1377" s="10" t="s">
        <v>4459</v>
      </c>
      <c r="D1377" s="11" t="s">
        <v>4460</v>
      </c>
      <c r="E1377" s="11"/>
      <c r="F1377" s="11" t="s">
        <v>4461</v>
      </c>
      <c r="G1377" s="11"/>
    </row>
    <row r="1378" spans="2:7">
      <c r="B1378" s="10">
        <v>15</v>
      </c>
      <c r="C1378" s="10" t="s">
        <v>4462</v>
      </c>
      <c r="D1378" s="11" t="s">
        <v>4463</v>
      </c>
      <c r="E1378" s="11" t="s">
        <v>4464</v>
      </c>
      <c r="F1378" s="11" t="s">
        <v>4465</v>
      </c>
      <c r="G1378" s="11"/>
    </row>
    <row r="1379" spans="2:7">
      <c r="B1379" s="10">
        <v>15</v>
      </c>
      <c r="C1379" s="10" t="s">
        <v>4466</v>
      </c>
      <c r="D1379" s="11" t="s">
        <v>4467</v>
      </c>
      <c r="E1379" s="11"/>
      <c r="F1379" s="11" t="s">
        <v>4468</v>
      </c>
      <c r="G1379" s="11"/>
    </row>
    <row r="1380" spans="2:7">
      <c r="B1380" s="10">
        <v>15</v>
      </c>
      <c r="C1380" s="10" t="s">
        <v>4469</v>
      </c>
      <c r="D1380" s="11" t="s">
        <v>4470</v>
      </c>
      <c r="E1380" s="11"/>
      <c r="F1380" s="11" t="s">
        <v>4471</v>
      </c>
      <c r="G1380" s="11"/>
    </row>
    <row r="1381" spans="2:7">
      <c r="B1381" s="10">
        <v>15</v>
      </c>
      <c r="C1381" s="10" t="s">
        <v>4472</v>
      </c>
      <c r="D1381" s="11" t="s">
        <v>4473</v>
      </c>
      <c r="E1381" s="11"/>
      <c r="F1381" s="11" t="s">
        <v>4474</v>
      </c>
      <c r="G1381" s="11"/>
    </row>
    <row r="1382" spans="2:7">
      <c r="B1382" s="10">
        <v>15</v>
      </c>
      <c r="C1382" s="10" t="s">
        <v>4475</v>
      </c>
      <c r="D1382" s="11" t="s">
        <v>4476</v>
      </c>
      <c r="E1382" s="11" t="s">
        <v>4477</v>
      </c>
      <c r="F1382" s="11" t="s">
        <v>4478</v>
      </c>
      <c r="G1382" s="11"/>
    </row>
    <row r="1383" spans="2:7">
      <c r="B1383" s="10">
        <v>15</v>
      </c>
      <c r="C1383" s="10" t="s">
        <v>4479</v>
      </c>
      <c r="D1383" s="11" t="s">
        <v>4480</v>
      </c>
      <c r="E1383" s="11" t="s">
        <v>4481</v>
      </c>
      <c r="F1383" s="11" t="s">
        <v>4482</v>
      </c>
      <c r="G1383" s="11"/>
    </row>
    <row r="1384" spans="2:7">
      <c r="B1384" s="10">
        <v>15</v>
      </c>
      <c r="C1384" s="10" t="s">
        <v>4483</v>
      </c>
      <c r="D1384" s="11" t="s">
        <v>4484</v>
      </c>
      <c r="E1384" s="11"/>
      <c r="F1384" s="11" t="s">
        <v>4485</v>
      </c>
      <c r="G1384" s="11"/>
    </row>
    <row r="1385" spans="2:7">
      <c r="B1385" s="10">
        <v>15</v>
      </c>
      <c r="C1385" s="10" t="s">
        <v>4486</v>
      </c>
      <c r="D1385" s="11" t="s">
        <v>4487</v>
      </c>
      <c r="E1385" s="11"/>
      <c r="F1385" s="11" t="s">
        <v>4488</v>
      </c>
      <c r="G1385" s="11"/>
    </row>
    <row r="1386" spans="2:7">
      <c r="B1386" s="10">
        <v>15</v>
      </c>
      <c r="C1386" s="10" t="s">
        <v>4489</v>
      </c>
      <c r="D1386" s="11" t="s">
        <v>4490</v>
      </c>
      <c r="E1386" s="11"/>
      <c r="F1386" s="11" t="s">
        <v>4491</v>
      </c>
      <c r="G1386" s="11"/>
    </row>
    <row r="1387" spans="2:7">
      <c r="B1387" s="10">
        <v>15</v>
      </c>
      <c r="C1387" s="10" t="s">
        <v>4492</v>
      </c>
      <c r="D1387" s="11" t="s">
        <v>4493</v>
      </c>
      <c r="E1387" s="11" t="s">
        <v>4494</v>
      </c>
      <c r="F1387" s="11" t="s">
        <v>4495</v>
      </c>
      <c r="G1387" s="11"/>
    </row>
    <row r="1388" spans="2:7">
      <c r="B1388" s="10">
        <v>15</v>
      </c>
      <c r="C1388" s="10" t="s">
        <v>4496</v>
      </c>
      <c r="D1388" s="11" t="s">
        <v>4497</v>
      </c>
      <c r="E1388" s="11"/>
      <c r="F1388" s="11" t="s">
        <v>4498</v>
      </c>
      <c r="G1388" s="11"/>
    </row>
    <row r="1389" spans="2:7">
      <c r="B1389" s="10">
        <v>15</v>
      </c>
      <c r="C1389" s="10" t="s">
        <v>4499</v>
      </c>
      <c r="D1389" s="11" t="s">
        <v>4500</v>
      </c>
      <c r="E1389" s="11"/>
      <c r="F1389" s="11" t="s">
        <v>4501</v>
      </c>
      <c r="G1389" s="11"/>
    </row>
    <row r="1390" spans="2:7">
      <c r="B1390" s="10">
        <v>15</v>
      </c>
      <c r="C1390" s="10" t="s">
        <v>4502</v>
      </c>
      <c r="D1390" s="11" t="s">
        <v>4503</v>
      </c>
      <c r="E1390" s="11"/>
      <c r="F1390" s="11" t="s">
        <v>4504</v>
      </c>
      <c r="G1390" s="11"/>
    </row>
    <row r="1391" spans="2:7">
      <c r="B1391" s="10">
        <v>15</v>
      </c>
      <c r="C1391" s="10" t="s">
        <v>4505</v>
      </c>
      <c r="D1391" s="11" t="s">
        <v>4506</v>
      </c>
      <c r="E1391" s="11" t="s">
        <v>4507</v>
      </c>
      <c r="F1391" s="11" t="s">
        <v>4508</v>
      </c>
      <c r="G1391" s="11"/>
    </row>
    <row r="1392" spans="2:7">
      <c r="B1392" s="10">
        <v>15</v>
      </c>
      <c r="C1392" s="10" t="s">
        <v>4509</v>
      </c>
      <c r="D1392" s="11" t="s">
        <v>4510</v>
      </c>
      <c r="E1392" s="11" t="s">
        <v>4511</v>
      </c>
      <c r="F1392" s="11" t="s">
        <v>4512</v>
      </c>
      <c r="G1392" s="11"/>
    </row>
    <row r="1393" spans="2:7">
      <c r="B1393" s="10">
        <v>15</v>
      </c>
      <c r="C1393" s="10" t="s">
        <v>4513</v>
      </c>
      <c r="D1393" s="11" t="s">
        <v>4514</v>
      </c>
      <c r="E1393" s="11" t="s">
        <v>4515</v>
      </c>
      <c r="F1393" s="11" t="s">
        <v>4516</v>
      </c>
      <c r="G1393" s="11"/>
    </row>
    <row r="1394" spans="2:7">
      <c r="B1394" s="10">
        <v>15</v>
      </c>
      <c r="C1394" s="10" t="s">
        <v>4517</v>
      </c>
      <c r="D1394" s="11" t="s">
        <v>4518</v>
      </c>
      <c r="E1394" s="11" t="s">
        <v>4519</v>
      </c>
      <c r="F1394" s="11" t="s">
        <v>4520</v>
      </c>
      <c r="G1394" s="11"/>
    </row>
    <row r="1395" spans="2:7">
      <c r="B1395" s="10">
        <v>15</v>
      </c>
      <c r="C1395" s="10" t="s">
        <v>4521</v>
      </c>
      <c r="D1395" s="11" t="s">
        <v>4522</v>
      </c>
      <c r="E1395" s="11"/>
      <c r="F1395" s="11" t="s">
        <v>4523</v>
      </c>
      <c r="G1395" s="11"/>
    </row>
    <row r="1396" spans="2:7">
      <c r="B1396" s="10">
        <v>15</v>
      </c>
      <c r="C1396" s="10" t="s">
        <v>4524</v>
      </c>
      <c r="D1396" s="11" t="s">
        <v>4525</v>
      </c>
      <c r="E1396" s="11"/>
      <c r="F1396" s="11" t="s">
        <v>4526</v>
      </c>
      <c r="G1396" s="11"/>
    </row>
    <row r="1397" spans="2:7">
      <c r="B1397" s="10">
        <v>15</v>
      </c>
      <c r="C1397" s="10" t="s">
        <v>4527</v>
      </c>
      <c r="D1397" s="11" t="s">
        <v>4528</v>
      </c>
      <c r="E1397" s="11" t="s">
        <v>4529</v>
      </c>
      <c r="F1397" s="11" t="s">
        <v>4530</v>
      </c>
      <c r="G1397" s="11"/>
    </row>
    <row r="1398" spans="2:7">
      <c r="B1398" s="10">
        <v>15</v>
      </c>
      <c r="C1398" s="10" t="s">
        <v>4531</v>
      </c>
      <c r="D1398" s="11" t="s">
        <v>4447</v>
      </c>
      <c r="E1398" s="11"/>
      <c r="F1398" s="11" t="s">
        <v>4448</v>
      </c>
      <c r="G1398" s="11"/>
    </row>
    <row r="1399" spans="2:7" ht="15" customHeight="1">
      <c r="B1399" s="8">
        <v>15</v>
      </c>
      <c r="C1399" s="56" t="s">
        <v>4532</v>
      </c>
      <c r="D1399" s="9" t="s">
        <v>4533</v>
      </c>
      <c r="E1399" s="9"/>
      <c r="F1399" s="9" t="s">
        <v>4534</v>
      </c>
      <c r="G1399" s="9"/>
    </row>
    <row r="1400" spans="2:7">
      <c r="B1400" s="10">
        <v>15</v>
      </c>
      <c r="C1400" s="10" t="s">
        <v>4535</v>
      </c>
      <c r="D1400" s="11" t="s">
        <v>4536</v>
      </c>
      <c r="E1400" s="11"/>
      <c r="F1400" s="11" t="s">
        <v>4537</v>
      </c>
      <c r="G1400" s="11"/>
    </row>
    <row r="1401" spans="2:7">
      <c r="B1401" s="10">
        <v>15</v>
      </c>
      <c r="C1401" s="10" t="s">
        <v>4538</v>
      </c>
      <c r="D1401" s="11" t="s">
        <v>4539</v>
      </c>
      <c r="E1401" s="11"/>
      <c r="F1401" s="11" t="s">
        <v>4540</v>
      </c>
      <c r="G1401" s="11"/>
    </row>
    <row r="1402" spans="2:7">
      <c r="B1402" s="10">
        <v>15</v>
      </c>
      <c r="C1402" s="10" t="s">
        <v>4541</v>
      </c>
      <c r="D1402" s="11" t="s">
        <v>4542</v>
      </c>
      <c r="E1402" s="11"/>
      <c r="F1402" s="11" t="s">
        <v>4543</v>
      </c>
      <c r="G1402" s="11"/>
    </row>
    <row r="1403" spans="2:7">
      <c r="B1403" s="10">
        <v>15</v>
      </c>
      <c r="C1403" s="10" t="s">
        <v>4544</v>
      </c>
      <c r="D1403" s="11" t="s">
        <v>4545</v>
      </c>
      <c r="E1403" s="11"/>
      <c r="F1403" s="11" t="s">
        <v>4546</v>
      </c>
      <c r="G1403" s="11"/>
    </row>
    <row r="1404" spans="2:7">
      <c r="B1404" s="10">
        <v>15</v>
      </c>
      <c r="C1404" s="10" t="s">
        <v>4547</v>
      </c>
      <c r="D1404" s="11" t="s">
        <v>4548</v>
      </c>
      <c r="E1404" s="11"/>
      <c r="F1404" s="11" t="s">
        <v>4549</v>
      </c>
      <c r="G1404" s="11"/>
    </row>
    <row r="1405" spans="2:7">
      <c r="B1405" s="10">
        <v>15</v>
      </c>
      <c r="C1405" s="10" t="s">
        <v>4550</v>
      </c>
      <c r="D1405" s="11" t="s">
        <v>4551</v>
      </c>
      <c r="E1405" s="11"/>
      <c r="F1405" s="11" t="s">
        <v>4552</v>
      </c>
      <c r="G1405" s="11"/>
    </row>
    <row r="1406" spans="2:7">
      <c r="B1406" s="10">
        <v>15</v>
      </c>
      <c r="C1406" s="10" t="s">
        <v>4553</v>
      </c>
      <c r="D1406" s="11" t="s">
        <v>4554</v>
      </c>
      <c r="E1406" s="11"/>
      <c r="F1406" s="11" t="s">
        <v>4555</v>
      </c>
      <c r="G1406" s="11"/>
    </row>
    <row r="1407" spans="2:7">
      <c r="B1407" s="10">
        <v>15</v>
      </c>
      <c r="C1407" s="10" t="s">
        <v>4556</v>
      </c>
      <c r="D1407" s="11" t="s">
        <v>4557</v>
      </c>
      <c r="E1407" s="11"/>
      <c r="F1407" s="11" t="s">
        <v>4558</v>
      </c>
      <c r="G1407" s="11"/>
    </row>
    <row r="1408" spans="2:7">
      <c r="B1408" s="10">
        <v>15</v>
      </c>
      <c r="C1408" s="10" t="s">
        <v>4559</v>
      </c>
      <c r="D1408" s="11" t="s">
        <v>4560</v>
      </c>
      <c r="E1408" s="11"/>
      <c r="F1408" s="11" t="s">
        <v>4561</v>
      </c>
      <c r="G1408" s="11"/>
    </row>
    <row r="1409" spans="2:7">
      <c r="B1409" s="10">
        <v>15</v>
      </c>
      <c r="C1409" s="10" t="s">
        <v>4562</v>
      </c>
      <c r="D1409" s="11" t="s">
        <v>4563</v>
      </c>
      <c r="E1409" s="11"/>
      <c r="F1409" s="11" t="s">
        <v>4564</v>
      </c>
      <c r="G1409" s="11"/>
    </row>
    <row r="1410" spans="2:7">
      <c r="B1410" s="10">
        <v>15</v>
      </c>
      <c r="C1410" s="10" t="s">
        <v>4565</v>
      </c>
      <c r="D1410" s="11" t="s">
        <v>4566</v>
      </c>
      <c r="E1410" s="11"/>
      <c r="F1410" s="11" t="s">
        <v>4567</v>
      </c>
      <c r="G1410" s="11"/>
    </row>
    <row r="1411" spans="2:7">
      <c r="B1411" s="10">
        <v>15</v>
      </c>
      <c r="C1411" s="10" t="s">
        <v>4568</v>
      </c>
      <c r="D1411" s="11" t="s">
        <v>4569</v>
      </c>
      <c r="E1411" s="11"/>
      <c r="F1411" s="11" t="s">
        <v>4570</v>
      </c>
      <c r="G1411" s="11"/>
    </row>
    <row r="1412" spans="2:7">
      <c r="B1412" s="10">
        <v>15</v>
      </c>
      <c r="C1412" s="10" t="s">
        <v>4571</v>
      </c>
      <c r="D1412" s="11" t="s">
        <v>4572</v>
      </c>
      <c r="E1412" s="11"/>
      <c r="F1412" s="11" t="s">
        <v>4573</v>
      </c>
      <c r="G1412" s="11"/>
    </row>
    <row r="1413" spans="2:7">
      <c r="B1413" s="10">
        <v>15</v>
      </c>
      <c r="C1413" s="10" t="s">
        <v>4574</v>
      </c>
      <c r="D1413" s="11" t="s">
        <v>4575</v>
      </c>
      <c r="E1413" s="11"/>
      <c r="F1413" s="11" t="s">
        <v>4576</v>
      </c>
      <c r="G1413" s="11"/>
    </row>
    <row r="1414" spans="2:7">
      <c r="B1414" s="10">
        <v>15</v>
      </c>
      <c r="C1414" s="10" t="s">
        <v>4577</v>
      </c>
      <c r="D1414" s="11" t="s">
        <v>4578</v>
      </c>
      <c r="E1414" s="11"/>
      <c r="F1414" s="11" t="s">
        <v>4579</v>
      </c>
      <c r="G1414" s="11"/>
    </row>
    <row r="1415" spans="2:7">
      <c r="B1415" s="10">
        <v>15</v>
      </c>
      <c r="C1415" s="10" t="s">
        <v>4580</v>
      </c>
      <c r="D1415" s="11" t="s">
        <v>4581</v>
      </c>
      <c r="E1415" s="11"/>
      <c r="F1415" s="11" t="s">
        <v>4582</v>
      </c>
      <c r="G1415" s="11"/>
    </row>
    <row r="1416" spans="2:7">
      <c r="B1416" s="10">
        <v>15</v>
      </c>
      <c r="C1416" s="10" t="s">
        <v>4583</v>
      </c>
      <c r="D1416" s="11" t="s">
        <v>4584</v>
      </c>
      <c r="E1416" s="11"/>
      <c r="F1416" s="11" t="s">
        <v>4585</v>
      </c>
      <c r="G1416" s="11"/>
    </row>
    <row r="1417" spans="2:7">
      <c r="B1417" s="10">
        <v>15</v>
      </c>
      <c r="C1417" s="10" t="s">
        <v>4586</v>
      </c>
      <c r="D1417" s="11" t="s">
        <v>4587</v>
      </c>
      <c r="E1417" s="11"/>
      <c r="F1417" s="11" t="s">
        <v>4588</v>
      </c>
      <c r="G1417" s="11"/>
    </row>
    <row r="1418" spans="2:7">
      <c r="B1418" s="10">
        <v>15</v>
      </c>
      <c r="C1418" s="10" t="s">
        <v>4589</v>
      </c>
      <c r="D1418" s="11" t="s">
        <v>4590</v>
      </c>
      <c r="E1418" s="11"/>
      <c r="F1418" s="11" t="s">
        <v>4591</v>
      </c>
      <c r="G1418" s="11"/>
    </row>
    <row r="1419" spans="2:7">
      <c r="B1419" s="10">
        <v>15</v>
      </c>
      <c r="C1419" s="10" t="s">
        <v>4592</v>
      </c>
      <c r="D1419" s="11" t="s">
        <v>4593</v>
      </c>
      <c r="E1419" s="11"/>
      <c r="F1419" s="11" t="s">
        <v>4594</v>
      </c>
      <c r="G1419" s="11"/>
    </row>
    <row r="1420" spans="2:7">
      <c r="B1420" s="10">
        <v>15</v>
      </c>
      <c r="C1420" s="10" t="s">
        <v>4595</v>
      </c>
      <c r="D1420" s="11" t="s">
        <v>4596</v>
      </c>
      <c r="E1420" s="11"/>
      <c r="F1420" s="11" t="s">
        <v>4597</v>
      </c>
      <c r="G1420" s="11"/>
    </row>
    <row r="1421" spans="2:7">
      <c r="B1421" s="10">
        <v>15</v>
      </c>
      <c r="C1421" s="10" t="s">
        <v>4598</v>
      </c>
      <c r="D1421" s="11" t="s">
        <v>4599</v>
      </c>
      <c r="E1421" s="11"/>
      <c r="F1421" s="11" t="s">
        <v>4600</v>
      </c>
      <c r="G1421" s="11"/>
    </row>
    <row r="1422" spans="2:7">
      <c r="B1422" s="10">
        <v>15</v>
      </c>
      <c r="C1422" s="10" t="s">
        <v>4601</v>
      </c>
      <c r="D1422" s="11" t="s">
        <v>4602</v>
      </c>
      <c r="E1422" s="11"/>
      <c r="F1422" s="11" t="s">
        <v>4603</v>
      </c>
      <c r="G1422" s="11"/>
    </row>
    <row r="1423" spans="2:7">
      <c r="B1423" s="10">
        <v>15</v>
      </c>
      <c r="C1423" s="10" t="s">
        <v>4604</v>
      </c>
      <c r="D1423" s="11" t="s">
        <v>4605</v>
      </c>
      <c r="E1423" s="11"/>
      <c r="F1423" s="11" t="s">
        <v>4606</v>
      </c>
      <c r="G1423" s="11"/>
    </row>
    <row r="1424" spans="2:7">
      <c r="B1424" s="10">
        <v>15</v>
      </c>
      <c r="C1424" s="10" t="s">
        <v>4607</v>
      </c>
      <c r="D1424" s="11" t="s">
        <v>4608</v>
      </c>
      <c r="E1424" s="11"/>
      <c r="F1424" s="11" t="s">
        <v>4609</v>
      </c>
      <c r="G1424" s="11"/>
    </row>
    <row r="1425" spans="2:7">
      <c r="B1425" s="10">
        <v>15</v>
      </c>
      <c r="C1425" s="10" t="s">
        <v>4610</v>
      </c>
      <c r="D1425" s="11" t="s">
        <v>4611</v>
      </c>
      <c r="E1425" s="11"/>
      <c r="F1425" s="11" t="s">
        <v>4612</v>
      </c>
      <c r="G1425" s="11"/>
    </row>
    <row r="1426" spans="2:7">
      <c r="B1426" s="10">
        <v>15</v>
      </c>
      <c r="C1426" s="10" t="s">
        <v>4613</v>
      </c>
      <c r="D1426" s="11" t="s">
        <v>4614</v>
      </c>
      <c r="E1426" s="11"/>
      <c r="F1426" s="11" t="s">
        <v>4615</v>
      </c>
      <c r="G1426" s="11"/>
    </row>
    <row r="1427" spans="2:7">
      <c r="B1427" s="10">
        <v>15</v>
      </c>
      <c r="C1427" s="10" t="s">
        <v>4616</v>
      </c>
      <c r="D1427" s="11" t="s">
        <v>4617</v>
      </c>
      <c r="E1427" s="11"/>
      <c r="F1427" s="11" t="s">
        <v>4618</v>
      </c>
      <c r="G1427" s="11"/>
    </row>
    <row r="1428" spans="2:7">
      <c r="B1428" s="10">
        <v>15</v>
      </c>
      <c r="C1428" s="10" t="s">
        <v>4619</v>
      </c>
      <c r="D1428" s="11" t="s">
        <v>4620</v>
      </c>
      <c r="E1428" s="11"/>
      <c r="F1428" s="11" t="s">
        <v>4621</v>
      </c>
      <c r="G1428" s="11"/>
    </row>
    <row r="1429" spans="2:7">
      <c r="B1429" s="10">
        <v>15</v>
      </c>
      <c r="C1429" s="10" t="s">
        <v>4622</v>
      </c>
      <c r="D1429" s="11" t="s">
        <v>4623</v>
      </c>
      <c r="E1429" s="11" t="s">
        <v>4624</v>
      </c>
      <c r="F1429" s="11" t="s">
        <v>4625</v>
      </c>
      <c r="G1429" s="11"/>
    </row>
    <row r="1430" spans="2:7">
      <c r="B1430" s="10">
        <v>15</v>
      </c>
      <c r="C1430" s="10" t="s">
        <v>4626</v>
      </c>
      <c r="D1430" s="11" t="s">
        <v>4627</v>
      </c>
      <c r="E1430" s="11" t="s">
        <v>4481</v>
      </c>
      <c r="F1430" s="11" t="s">
        <v>4628</v>
      </c>
      <c r="G1430" s="11"/>
    </row>
    <row r="1431" spans="2:7">
      <c r="B1431" s="10">
        <v>15</v>
      </c>
      <c r="C1431" s="10" t="s">
        <v>4629</v>
      </c>
      <c r="D1431" s="11" t="s">
        <v>4630</v>
      </c>
      <c r="E1431" s="11"/>
      <c r="F1431" s="11" t="s">
        <v>4631</v>
      </c>
      <c r="G1431" s="11"/>
    </row>
    <row r="1432" spans="2:7">
      <c r="B1432" s="10">
        <v>15</v>
      </c>
      <c r="C1432" s="10" t="s">
        <v>4632</v>
      </c>
      <c r="D1432" s="11" t="s">
        <v>4633</v>
      </c>
      <c r="E1432" s="11"/>
      <c r="F1432" s="11" t="s">
        <v>4634</v>
      </c>
      <c r="G1432" s="11"/>
    </row>
    <row r="1433" spans="2:7">
      <c r="B1433" s="10">
        <v>15</v>
      </c>
      <c r="C1433" s="10" t="s">
        <v>4635</v>
      </c>
      <c r="D1433" s="11" t="s">
        <v>4636</v>
      </c>
      <c r="E1433" s="11"/>
      <c r="F1433" s="11" t="s">
        <v>4637</v>
      </c>
      <c r="G1433" s="11"/>
    </row>
    <row r="1434" spans="2:7">
      <c r="B1434" s="10">
        <v>15</v>
      </c>
      <c r="C1434" s="10" t="s">
        <v>4638</v>
      </c>
      <c r="D1434" s="11" t="s">
        <v>4639</v>
      </c>
      <c r="E1434" s="11"/>
      <c r="F1434" s="11" t="s">
        <v>4640</v>
      </c>
      <c r="G1434" s="11"/>
    </row>
    <row r="1435" spans="2:7">
      <c r="B1435" s="10">
        <v>15</v>
      </c>
      <c r="C1435" s="10" t="s">
        <v>4641</v>
      </c>
      <c r="D1435" s="11" t="s">
        <v>4642</v>
      </c>
      <c r="E1435" s="11"/>
      <c r="F1435" s="11" t="s">
        <v>4643</v>
      </c>
      <c r="G1435" s="11"/>
    </row>
    <row r="1436" spans="2:7">
      <c r="B1436" s="10">
        <v>15</v>
      </c>
      <c r="C1436" s="10" t="s">
        <v>4644</v>
      </c>
      <c r="D1436" s="11" t="s">
        <v>4645</v>
      </c>
      <c r="E1436" s="11"/>
      <c r="F1436" s="11" t="s">
        <v>4646</v>
      </c>
      <c r="G1436" s="11"/>
    </row>
    <row r="1437" spans="2:7">
      <c r="B1437" s="10">
        <v>15</v>
      </c>
      <c r="C1437" s="10" t="s">
        <v>4647</v>
      </c>
      <c r="D1437" s="11" t="s">
        <v>4648</v>
      </c>
      <c r="E1437" s="11"/>
      <c r="F1437" s="11" t="s">
        <v>4649</v>
      </c>
      <c r="G1437" s="11"/>
    </row>
    <row r="1438" spans="2:7">
      <c r="B1438" s="10">
        <v>15</v>
      </c>
      <c r="C1438" s="10" t="s">
        <v>4650</v>
      </c>
      <c r="D1438" s="11" t="s">
        <v>4651</v>
      </c>
      <c r="E1438" s="11"/>
      <c r="F1438" s="11" t="s">
        <v>4652</v>
      </c>
      <c r="G1438" s="11"/>
    </row>
    <row r="1439" spans="2:7">
      <c r="B1439" s="10">
        <v>15</v>
      </c>
      <c r="C1439" s="10" t="s">
        <v>4653</v>
      </c>
      <c r="D1439" s="11" t="s">
        <v>4654</v>
      </c>
      <c r="E1439" s="11"/>
      <c r="F1439" s="11" t="s">
        <v>4655</v>
      </c>
      <c r="G1439" s="11"/>
    </row>
    <row r="1440" spans="2:7">
      <c r="B1440" s="10">
        <v>15</v>
      </c>
      <c r="C1440" s="10" t="s">
        <v>4656</v>
      </c>
      <c r="D1440" s="11" t="s">
        <v>4657</v>
      </c>
      <c r="E1440" s="11"/>
      <c r="F1440" s="11" t="s">
        <v>4658</v>
      </c>
      <c r="G1440" s="11"/>
    </row>
    <row r="1441" spans="2:7">
      <c r="B1441" s="10">
        <v>15</v>
      </c>
      <c r="C1441" s="10" t="s">
        <v>4659</v>
      </c>
      <c r="D1441" s="11" t="s">
        <v>4660</v>
      </c>
      <c r="E1441" s="11"/>
      <c r="F1441" s="11" t="s">
        <v>4661</v>
      </c>
      <c r="G1441" s="11"/>
    </row>
    <row r="1442" spans="2:7">
      <c r="B1442" s="10">
        <v>15</v>
      </c>
      <c r="C1442" s="10" t="s">
        <v>4662</v>
      </c>
      <c r="D1442" s="11" t="s">
        <v>4663</v>
      </c>
      <c r="E1442" s="11"/>
      <c r="F1442" s="11" t="s">
        <v>4664</v>
      </c>
      <c r="G1442" s="11"/>
    </row>
    <row r="1443" spans="2:7">
      <c r="B1443" s="10">
        <v>15</v>
      </c>
      <c r="C1443" s="10" t="s">
        <v>4665</v>
      </c>
      <c r="D1443" s="11" t="s">
        <v>4666</v>
      </c>
      <c r="E1443" s="11"/>
      <c r="F1443" s="11" t="s">
        <v>4667</v>
      </c>
      <c r="G1443" s="11"/>
    </row>
    <row r="1444" spans="2:7">
      <c r="B1444" s="10">
        <v>15</v>
      </c>
      <c r="C1444" s="10" t="s">
        <v>4668</v>
      </c>
      <c r="D1444" s="11" t="s">
        <v>4669</v>
      </c>
      <c r="E1444" s="11"/>
      <c r="F1444" s="11" t="s">
        <v>4670</v>
      </c>
      <c r="G1444" s="11"/>
    </row>
    <row r="1445" spans="2:7">
      <c r="B1445" s="10">
        <v>15</v>
      </c>
      <c r="C1445" s="10" t="s">
        <v>4671</v>
      </c>
      <c r="D1445" s="11" t="s">
        <v>4672</v>
      </c>
      <c r="E1445" s="11"/>
      <c r="F1445" s="11" t="s">
        <v>4673</v>
      </c>
      <c r="G1445" s="11"/>
    </row>
    <row r="1446" spans="2:7">
      <c r="B1446" s="10">
        <v>15</v>
      </c>
      <c r="C1446" s="10" t="s">
        <v>4674</v>
      </c>
      <c r="D1446" s="11" t="s">
        <v>4675</v>
      </c>
      <c r="E1446" s="11"/>
      <c r="F1446" s="11" t="s">
        <v>4676</v>
      </c>
      <c r="G1446" s="11"/>
    </row>
    <row r="1447" spans="2:7">
      <c r="B1447" s="10">
        <v>15</v>
      </c>
      <c r="C1447" s="10" t="s">
        <v>4677</v>
      </c>
      <c r="D1447" s="11" t="s">
        <v>4678</v>
      </c>
      <c r="E1447" s="11"/>
      <c r="F1447" s="11" t="s">
        <v>4679</v>
      </c>
      <c r="G1447" s="11"/>
    </row>
    <row r="1448" spans="2:7">
      <c r="B1448" s="10">
        <v>15</v>
      </c>
      <c r="C1448" s="10" t="s">
        <v>4680</v>
      </c>
      <c r="D1448" s="11" t="s">
        <v>4681</v>
      </c>
      <c r="E1448" s="11"/>
      <c r="F1448" s="11" t="s">
        <v>4682</v>
      </c>
      <c r="G1448" s="11"/>
    </row>
    <row r="1449" spans="2:7">
      <c r="B1449" s="10">
        <v>15</v>
      </c>
      <c r="C1449" s="10" t="s">
        <v>4683</v>
      </c>
      <c r="D1449" s="11" t="s">
        <v>4684</v>
      </c>
      <c r="E1449" s="11"/>
      <c r="F1449" s="11" t="s">
        <v>4685</v>
      </c>
      <c r="G1449" s="11"/>
    </row>
    <row r="1450" spans="2:7">
      <c r="B1450" s="10">
        <v>15</v>
      </c>
      <c r="C1450" s="10" t="s">
        <v>4686</v>
      </c>
      <c r="D1450" s="11" t="s">
        <v>4687</v>
      </c>
      <c r="E1450" s="11"/>
      <c r="F1450" s="11" t="s">
        <v>4688</v>
      </c>
      <c r="G1450" s="11"/>
    </row>
    <row r="1451" spans="2:7">
      <c r="B1451" s="10">
        <v>15</v>
      </c>
      <c r="C1451" s="10" t="s">
        <v>4689</v>
      </c>
      <c r="D1451" s="11" t="s">
        <v>4690</v>
      </c>
      <c r="E1451" s="11"/>
      <c r="F1451" s="11" t="s">
        <v>4691</v>
      </c>
      <c r="G1451" s="11"/>
    </row>
    <row r="1452" spans="2:7">
      <c r="B1452" s="10">
        <v>15</v>
      </c>
      <c r="C1452" s="10" t="s">
        <v>4692</v>
      </c>
      <c r="D1452" s="11" t="s">
        <v>4693</v>
      </c>
      <c r="E1452" s="11"/>
      <c r="F1452" s="11" t="s">
        <v>4694</v>
      </c>
      <c r="G1452" s="11"/>
    </row>
    <row r="1453" spans="2:7">
      <c r="B1453" s="10">
        <v>15</v>
      </c>
      <c r="C1453" s="10" t="s">
        <v>4695</v>
      </c>
      <c r="D1453" s="11" t="s">
        <v>4696</v>
      </c>
      <c r="E1453" s="11"/>
      <c r="F1453" s="11" t="s">
        <v>4697</v>
      </c>
      <c r="G1453" s="11"/>
    </row>
    <row r="1454" spans="2:7">
      <c r="B1454" s="10">
        <v>15</v>
      </c>
      <c r="C1454" s="10" t="s">
        <v>4698</v>
      </c>
      <c r="D1454" s="11" t="s">
        <v>4699</v>
      </c>
      <c r="E1454" s="11" t="s">
        <v>4507</v>
      </c>
      <c r="F1454" s="11" t="s">
        <v>4700</v>
      </c>
      <c r="G1454" s="11"/>
    </row>
    <row r="1455" spans="2:7">
      <c r="B1455" s="10">
        <v>15</v>
      </c>
      <c r="C1455" s="10" t="s">
        <v>4701</v>
      </c>
      <c r="D1455" s="11" t="s">
        <v>4702</v>
      </c>
      <c r="E1455" s="11"/>
      <c r="F1455" s="11" t="s">
        <v>4703</v>
      </c>
      <c r="G1455" s="11"/>
    </row>
    <row r="1456" spans="2:7">
      <c r="B1456" s="10">
        <v>15</v>
      </c>
      <c r="C1456" s="10" t="s">
        <v>4704</v>
      </c>
      <c r="D1456" s="11" t="s">
        <v>4705</v>
      </c>
      <c r="E1456" s="11" t="s">
        <v>4511</v>
      </c>
      <c r="F1456" s="11" t="s">
        <v>4706</v>
      </c>
      <c r="G1456" s="11"/>
    </row>
    <row r="1457" spans="2:7">
      <c r="B1457" s="10">
        <v>15</v>
      </c>
      <c r="C1457" s="10" t="s">
        <v>4707</v>
      </c>
      <c r="D1457" s="11" t="s">
        <v>4708</v>
      </c>
      <c r="E1457" s="11"/>
      <c r="F1457" s="11" t="s">
        <v>4709</v>
      </c>
      <c r="G1457" s="11"/>
    </row>
    <row r="1458" spans="2:7">
      <c r="B1458" s="10">
        <v>15</v>
      </c>
      <c r="C1458" s="10" t="s">
        <v>4710</v>
      </c>
      <c r="D1458" s="11" t="s">
        <v>4711</v>
      </c>
      <c r="E1458" s="11" t="s">
        <v>4515</v>
      </c>
      <c r="F1458" s="11" t="s">
        <v>4712</v>
      </c>
      <c r="G1458" s="11"/>
    </row>
    <row r="1459" spans="2:7">
      <c r="B1459" s="10">
        <v>15</v>
      </c>
      <c r="C1459" s="10" t="s">
        <v>4713</v>
      </c>
      <c r="D1459" s="11" t="s">
        <v>4714</v>
      </c>
      <c r="E1459" s="11"/>
      <c r="F1459" s="11" t="s">
        <v>4715</v>
      </c>
      <c r="G1459" s="11"/>
    </row>
    <row r="1460" spans="2:7">
      <c r="B1460" s="10">
        <v>15</v>
      </c>
      <c r="C1460" s="10" t="s">
        <v>4716</v>
      </c>
      <c r="D1460" s="11" t="s">
        <v>4717</v>
      </c>
      <c r="E1460" s="11" t="s">
        <v>4519</v>
      </c>
      <c r="F1460" s="11" t="s">
        <v>4718</v>
      </c>
      <c r="G1460" s="11"/>
    </row>
    <row r="1461" spans="2:7">
      <c r="B1461" s="10">
        <v>15</v>
      </c>
      <c r="C1461" s="10" t="s">
        <v>4719</v>
      </c>
      <c r="D1461" s="11" t="s">
        <v>4720</v>
      </c>
      <c r="E1461" s="11"/>
      <c r="F1461" s="11" t="s">
        <v>4721</v>
      </c>
      <c r="G1461" s="11"/>
    </row>
    <row r="1462" spans="2:7">
      <c r="B1462" s="10">
        <v>15</v>
      </c>
      <c r="C1462" s="10" t="s">
        <v>4722</v>
      </c>
      <c r="D1462" s="11" t="s">
        <v>4723</v>
      </c>
      <c r="E1462" s="57"/>
      <c r="F1462" s="11" t="s">
        <v>4724</v>
      </c>
      <c r="G1462" s="11"/>
    </row>
    <row r="1463" spans="2:7">
      <c r="B1463" s="10">
        <v>15</v>
      </c>
      <c r="C1463" s="10" t="s">
        <v>4725</v>
      </c>
      <c r="D1463" s="11" t="s">
        <v>4726</v>
      </c>
      <c r="E1463" s="57"/>
      <c r="F1463" s="11" t="s">
        <v>4727</v>
      </c>
      <c r="G1463" s="11"/>
    </row>
    <row r="1464" spans="2:7">
      <c r="B1464" s="10">
        <v>15</v>
      </c>
      <c r="C1464" s="10" t="s">
        <v>4728</v>
      </c>
      <c r="D1464" s="11" t="s">
        <v>4729</v>
      </c>
      <c r="E1464" s="57"/>
      <c r="F1464" s="11" t="s">
        <v>4730</v>
      </c>
      <c r="G1464" s="11"/>
    </row>
    <row r="1465" spans="2:7">
      <c r="B1465" s="10">
        <v>15</v>
      </c>
      <c r="C1465" s="10" t="s">
        <v>4731</v>
      </c>
      <c r="D1465" s="11" t="s">
        <v>4732</v>
      </c>
      <c r="E1465" s="10"/>
      <c r="F1465" s="11" t="s">
        <v>4733</v>
      </c>
      <c r="G1465" s="11"/>
    </row>
    <row r="1466" spans="2:7">
      <c r="B1466" s="10">
        <v>15</v>
      </c>
      <c r="C1466" s="10" t="s">
        <v>4734</v>
      </c>
      <c r="D1466" s="11" t="s">
        <v>4735</v>
      </c>
      <c r="E1466" s="11"/>
      <c r="F1466" s="11" t="s">
        <v>4736</v>
      </c>
      <c r="G1466" s="11"/>
    </row>
    <row r="1467" spans="2:7">
      <c r="B1467" s="10">
        <v>15</v>
      </c>
      <c r="C1467" s="10" t="s">
        <v>4737</v>
      </c>
      <c r="D1467" s="11" t="s">
        <v>4738</v>
      </c>
      <c r="E1467" s="11"/>
      <c r="F1467" s="11" t="s">
        <v>4739</v>
      </c>
      <c r="G1467" s="11"/>
    </row>
    <row r="1468" spans="2:7">
      <c r="B1468" s="10">
        <v>15</v>
      </c>
      <c r="C1468" s="10" t="s">
        <v>4740</v>
      </c>
      <c r="D1468" s="11" t="s">
        <v>4741</v>
      </c>
      <c r="E1468" s="11"/>
      <c r="F1468" s="11" t="s">
        <v>4742</v>
      </c>
      <c r="G1468" s="11"/>
    </row>
    <row r="1469" spans="2:7">
      <c r="B1469" s="10">
        <v>15</v>
      </c>
      <c r="C1469" s="10" t="s">
        <v>4743</v>
      </c>
      <c r="D1469" s="11" t="s">
        <v>4744</v>
      </c>
      <c r="E1469" s="10"/>
      <c r="F1469" s="11" t="s">
        <v>4745</v>
      </c>
      <c r="G1469" s="11"/>
    </row>
    <row r="1470" spans="2:7">
      <c r="B1470" s="10">
        <v>15</v>
      </c>
      <c r="C1470" s="10" t="s">
        <v>4746</v>
      </c>
      <c r="D1470" s="11" t="s">
        <v>4747</v>
      </c>
      <c r="E1470" s="10"/>
      <c r="F1470" s="11" t="s">
        <v>4748</v>
      </c>
      <c r="G1470" s="11"/>
    </row>
    <row r="1471" spans="2:7">
      <c r="B1471" s="10">
        <v>15</v>
      </c>
      <c r="C1471" s="10" t="s">
        <v>4749</v>
      </c>
      <c r="D1471" s="11" t="s">
        <v>4750</v>
      </c>
      <c r="E1471" s="10"/>
      <c r="F1471" s="11" t="s">
        <v>4751</v>
      </c>
      <c r="G1471" s="11"/>
    </row>
    <row r="1472" spans="2:7">
      <c r="B1472" s="10">
        <v>15</v>
      </c>
      <c r="C1472" s="10" t="s">
        <v>4752</v>
      </c>
      <c r="D1472" s="11" t="s">
        <v>4753</v>
      </c>
      <c r="E1472" s="11"/>
      <c r="F1472" s="11" t="s">
        <v>4754</v>
      </c>
      <c r="G1472" s="11"/>
    </row>
    <row r="1473" spans="2:7">
      <c r="B1473" s="10">
        <v>15</v>
      </c>
      <c r="C1473" s="10" t="s">
        <v>4755</v>
      </c>
      <c r="D1473" s="11" t="s">
        <v>4756</v>
      </c>
      <c r="E1473" s="11"/>
      <c r="F1473" s="11" t="s">
        <v>4757</v>
      </c>
      <c r="G1473" s="11"/>
    </row>
    <row r="1474" spans="2:7">
      <c r="B1474" s="10">
        <v>15</v>
      </c>
      <c r="C1474" s="10" t="s">
        <v>4758</v>
      </c>
      <c r="D1474" s="11" t="s">
        <v>4759</v>
      </c>
      <c r="E1474" s="11"/>
      <c r="F1474" s="11" t="s">
        <v>4760</v>
      </c>
      <c r="G1474" s="11"/>
    </row>
    <row r="1475" spans="2:7">
      <c r="B1475" s="10">
        <v>15</v>
      </c>
      <c r="C1475" s="10" t="s">
        <v>4761</v>
      </c>
      <c r="D1475" s="11" t="s">
        <v>4762</v>
      </c>
      <c r="E1475" s="11"/>
      <c r="F1475" s="11" t="s">
        <v>4763</v>
      </c>
      <c r="G1475" s="11"/>
    </row>
    <row r="1476" spans="2:7">
      <c r="B1476" s="10">
        <v>15</v>
      </c>
      <c r="C1476" s="10" t="s">
        <v>4764</v>
      </c>
      <c r="D1476" s="11" t="s">
        <v>4765</v>
      </c>
      <c r="E1476" s="11"/>
      <c r="F1476" s="11" t="s">
        <v>4766</v>
      </c>
      <c r="G1476" s="11"/>
    </row>
    <row r="1477" spans="2:7">
      <c r="B1477" s="10">
        <v>15</v>
      </c>
      <c r="C1477" s="10" t="s">
        <v>4767</v>
      </c>
      <c r="D1477" s="11" t="s">
        <v>4768</v>
      </c>
      <c r="E1477" s="11"/>
      <c r="F1477" s="11" t="s">
        <v>4769</v>
      </c>
      <c r="G1477" s="11"/>
    </row>
    <row r="1478" spans="2:7">
      <c r="B1478" s="10">
        <v>15</v>
      </c>
      <c r="C1478" s="10" t="s">
        <v>4770</v>
      </c>
      <c r="D1478" s="11" t="s">
        <v>4771</v>
      </c>
      <c r="E1478" s="11"/>
      <c r="F1478" s="11" t="s">
        <v>4772</v>
      </c>
      <c r="G1478" s="11"/>
    </row>
    <row r="1479" spans="2:7">
      <c r="B1479" s="10">
        <v>15</v>
      </c>
      <c r="C1479" s="10" t="s">
        <v>4773</v>
      </c>
      <c r="D1479" s="11" t="s">
        <v>4774</v>
      </c>
      <c r="E1479" s="11"/>
      <c r="F1479" s="11" t="s">
        <v>4775</v>
      </c>
      <c r="G1479" s="11"/>
    </row>
    <row r="1480" spans="2:7">
      <c r="B1480" s="10">
        <v>15</v>
      </c>
      <c r="C1480" s="10" t="s">
        <v>4776</v>
      </c>
      <c r="D1480" s="11" t="s">
        <v>4777</v>
      </c>
      <c r="E1480" s="11"/>
      <c r="F1480" s="11" t="s">
        <v>4534</v>
      </c>
      <c r="G1480" s="11"/>
    </row>
    <row r="1481" spans="2:7" ht="20.100000000000001" customHeight="1">
      <c r="B1481" s="5">
        <v>15</v>
      </c>
      <c r="C1481" s="14" t="s">
        <v>4778</v>
      </c>
      <c r="D1481" s="5" t="s">
        <v>4779</v>
      </c>
      <c r="E1481" s="5"/>
      <c r="F1481" s="6" t="s">
        <v>3406</v>
      </c>
      <c r="G1481" s="7"/>
    </row>
    <row r="1482" spans="2:7" ht="15" customHeight="1">
      <c r="B1482" s="8">
        <v>15</v>
      </c>
      <c r="C1482" s="17" t="s">
        <v>4780</v>
      </c>
      <c r="D1482" s="8" t="s">
        <v>4781</v>
      </c>
      <c r="E1482" s="8"/>
      <c r="F1482" s="9" t="s">
        <v>4782</v>
      </c>
      <c r="G1482" s="9"/>
    </row>
    <row r="1483" spans="2:7">
      <c r="B1483" s="10">
        <v>15</v>
      </c>
      <c r="C1483" s="10" t="s">
        <v>4783</v>
      </c>
      <c r="D1483" s="10" t="s">
        <v>4784</v>
      </c>
      <c r="E1483" s="10"/>
      <c r="F1483" s="11" t="s">
        <v>4785</v>
      </c>
      <c r="G1483" s="11"/>
    </row>
    <row r="1484" spans="2:7">
      <c r="B1484" s="10">
        <v>15</v>
      </c>
      <c r="C1484" s="10" t="s">
        <v>4786</v>
      </c>
      <c r="D1484" s="10" t="s">
        <v>4787</v>
      </c>
      <c r="E1484" s="10"/>
      <c r="F1484" s="11" t="s">
        <v>4788</v>
      </c>
      <c r="G1484" s="11"/>
    </row>
    <row r="1485" spans="2:7">
      <c r="B1485" s="10">
        <v>15</v>
      </c>
      <c r="C1485" s="10" t="s">
        <v>4789</v>
      </c>
      <c r="D1485" s="10" t="s">
        <v>4790</v>
      </c>
      <c r="E1485" s="10"/>
      <c r="F1485" s="11" t="s">
        <v>4791</v>
      </c>
      <c r="G1485" s="11"/>
    </row>
    <row r="1486" spans="2:7">
      <c r="B1486" s="10">
        <v>15</v>
      </c>
      <c r="C1486" s="10" t="s">
        <v>4792</v>
      </c>
      <c r="D1486" s="10" t="s">
        <v>4793</v>
      </c>
      <c r="E1486" s="10"/>
      <c r="F1486" s="11" t="s">
        <v>4794</v>
      </c>
      <c r="G1486" s="11"/>
    </row>
    <row r="1487" spans="2:7">
      <c r="B1487" s="10">
        <v>15</v>
      </c>
      <c r="C1487" s="10" t="s">
        <v>4795</v>
      </c>
      <c r="D1487" s="10" t="s">
        <v>4796</v>
      </c>
      <c r="E1487" s="10"/>
      <c r="F1487" s="11" t="s">
        <v>4797</v>
      </c>
      <c r="G1487" s="11"/>
    </row>
    <row r="1488" spans="2:7">
      <c r="B1488" s="10">
        <v>15</v>
      </c>
      <c r="C1488" s="10" t="s">
        <v>4798</v>
      </c>
      <c r="D1488" s="10" t="s">
        <v>4799</v>
      </c>
      <c r="E1488" s="10"/>
      <c r="F1488" s="11" t="s">
        <v>4800</v>
      </c>
      <c r="G1488" s="11"/>
    </row>
    <row r="1489" spans="2:7">
      <c r="B1489" s="10">
        <v>15</v>
      </c>
      <c r="C1489" s="10" t="s">
        <v>4801</v>
      </c>
      <c r="D1489" s="10" t="s">
        <v>4802</v>
      </c>
      <c r="E1489" s="10"/>
      <c r="F1489" s="11" t="s">
        <v>4803</v>
      </c>
      <c r="G1489" s="11"/>
    </row>
    <row r="1490" spans="2:7" ht="15" customHeight="1">
      <c r="B1490" s="8">
        <v>15</v>
      </c>
      <c r="C1490" s="17" t="s">
        <v>4804</v>
      </c>
      <c r="D1490" s="8" t="s">
        <v>4805</v>
      </c>
      <c r="E1490" s="8"/>
      <c r="F1490" s="9" t="s">
        <v>4806</v>
      </c>
      <c r="G1490" s="9"/>
    </row>
    <row r="1491" spans="2:7">
      <c r="B1491" s="10">
        <v>15</v>
      </c>
      <c r="C1491" s="10" t="s">
        <v>4807</v>
      </c>
      <c r="D1491" s="11" t="s">
        <v>4808</v>
      </c>
      <c r="E1491" s="11"/>
      <c r="F1491" s="11" t="s">
        <v>4809</v>
      </c>
      <c r="G1491" s="11"/>
    </row>
    <row r="1492" spans="2:7">
      <c r="B1492" s="10">
        <v>15</v>
      </c>
      <c r="C1492" s="10" t="s">
        <v>4810</v>
      </c>
      <c r="D1492" s="11" t="s">
        <v>4811</v>
      </c>
      <c r="E1492" s="11"/>
      <c r="F1492" s="11" t="s">
        <v>4812</v>
      </c>
      <c r="G1492" s="11"/>
    </row>
    <row r="1493" spans="2:7">
      <c r="B1493" s="10">
        <v>15</v>
      </c>
      <c r="C1493" s="10" t="s">
        <v>4813</v>
      </c>
      <c r="D1493" s="11" t="s">
        <v>4814</v>
      </c>
      <c r="E1493" s="11"/>
      <c r="F1493" s="11" t="s">
        <v>4815</v>
      </c>
      <c r="G1493" s="11"/>
    </row>
    <row r="1494" spans="2:7">
      <c r="B1494" s="10">
        <v>15</v>
      </c>
      <c r="C1494" s="10" t="s">
        <v>4816</v>
      </c>
      <c r="D1494" s="11" t="s">
        <v>4817</v>
      </c>
      <c r="E1494" s="11"/>
      <c r="F1494" s="11" t="s">
        <v>4818</v>
      </c>
      <c r="G1494" s="11"/>
    </row>
    <row r="1495" spans="2:7">
      <c r="B1495" s="10">
        <v>15</v>
      </c>
      <c r="C1495" s="10" t="s">
        <v>4819</v>
      </c>
      <c r="D1495" s="11" t="s">
        <v>4820</v>
      </c>
      <c r="E1495" s="11"/>
      <c r="F1495" s="11" t="s">
        <v>4821</v>
      </c>
      <c r="G1495" s="11"/>
    </row>
    <row r="1496" spans="2:7">
      <c r="B1496" s="10">
        <v>15</v>
      </c>
      <c r="C1496" s="10" t="s">
        <v>4822</v>
      </c>
      <c r="D1496" s="10" t="s">
        <v>4823</v>
      </c>
      <c r="E1496" s="11"/>
      <c r="F1496" s="11" t="s">
        <v>4824</v>
      </c>
      <c r="G1496" s="11"/>
    </row>
    <row r="1497" spans="2:7">
      <c r="B1497" s="10">
        <v>15</v>
      </c>
      <c r="C1497" s="10" t="s">
        <v>4825</v>
      </c>
      <c r="D1497" s="10" t="s">
        <v>4826</v>
      </c>
      <c r="E1497" s="11"/>
      <c r="F1497" s="11" t="s">
        <v>4827</v>
      </c>
      <c r="G1497" s="11"/>
    </row>
    <row r="1498" spans="2:7">
      <c r="B1498" s="10">
        <v>15</v>
      </c>
      <c r="C1498" s="10" t="s">
        <v>4828</v>
      </c>
      <c r="D1498" s="10" t="s">
        <v>4829</v>
      </c>
      <c r="E1498" s="11"/>
      <c r="F1498" s="11" t="s">
        <v>4830</v>
      </c>
      <c r="G1498" s="11"/>
    </row>
    <row r="1499" spans="2:7">
      <c r="B1499" s="10">
        <v>15</v>
      </c>
      <c r="C1499" s="10" t="s">
        <v>4831</v>
      </c>
      <c r="D1499" s="10" t="s">
        <v>4832</v>
      </c>
      <c r="E1499" s="11"/>
      <c r="F1499" s="11" t="s">
        <v>4833</v>
      </c>
      <c r="G1499" s="11"/>
    </row>
    <row r="1500" spans="2:7">
      <c r="B1500" s="10">
        <v>15</v>
      </c>
      <c r="C1500" s="10" t="s">
        <v>4834</v>
      </c>
      <c r="D1500" s="10" t="s">
        <v>4835</v>
      </c>
      <c r="E1500" s="11"/>
      <c r="F1500" s="11" t="s">
        <v>4836</v>
      </c>
      <c r="G1500" s="11"/>
    </row>
    <row r="1501" spans="2:7">
      <c r="B1501" s="10">
        <v>15</v>
      </c>
      <c r="C1501" s="10" t="s">
        <v>4837</v>
      </c>
      <c r="D1501" s="10" t="s">
        <v>4838</v>
      </c>
      <c r="E1501" s="11"/>
      <c r="F1501" s="11" t="s">
        <v>4839</v>
      </c>
      <c r="G1501" s="11"/>
    </row>
    <row r="1502" spans="2:7">
      <c r="B1502" s="10">
        <v>15</v>
      </c>
      <c r="C1502" s="10" t="s">
        <v>4840</v>
      </c>
      <c r="D1502" s="10" t="s">
        <v>4841</v>
      </c>
      <c r="E1502" s="11"/>
      <c r="F1502" s="11" t="s">
        <v>4842</v>
      </c>
      <c r="G1502" s="11"/>
    </row>
    <row r="1503" spans="2:7">
      <c r="B1503" s="10">
        <v>15</v>
      </c>
      <c r="C1503" s="10" t="s">
        <v>4843</v>
      </c>
      <c r="D1503" s="10" t="s">
        <v>4844</v>
      </c>
      <c r="E1503" s="11"/>
      <c r="F1503" s="11" t="s">
        <v>4845</v>
      </c>
      <c r="G1503" s="11"/>
    </row>
    <row r="1504" spans="2:7">
      <c r="B1504" s="10">
        <v>15</v>
      </c>
      <c r="C1504" s="10" t="s">
        <v>4846</v>
      </c>
      <c r="D1504" s="10" t="s">
        <v>4847</v>
      </c>
      <c r="E1504" s="18"/>
      <c r="F1504" s="11" t="s">
        <v>4848</v>
      </c>
      <c r="G1504" s="11"/>
    </row>
    <row r="1505" spans="2:7">
      <c r="B1505" s="10">
        <v>15</v>
      </c>
      <c r="C1505" s="10" t="s">
        <v>4849</v>
      </c>
      <c r="D1505" s="10" t="s">
        <v>4850</v>
      </c>
      <c r="E1505" s="18"/>
      <c r="F1505" s="11" t="s">
        <v>4851</v>
      </c>
      <c r="G1505" s="11"/>
    </row>
    <row r="1506" spans="2:7">
      <c r="B1506" s="10">
        <v>15</v>
      </c>
      <c r="C1506" s="10" t="s">
        <v>4852</v>
      </c>
      <c r="D1506" s="10" t="s">
        <v>4853</v>
      </c>
      <c r="E1506" s="18"/>
      <c r="F1506" s="11" t="s">
        <v>4854</v>
      </c>
      <c r="G1506" s="11"/>
    </row>
    <row r="1507" spans="2:7">
      <c r="B1507" s="10">
        <v>15</v>
      </c>
      <c r="C1507" s="10" t="s">
        <v>4855</v>
      </c>
      <c r="D1507" s="10" t="s">
        <v>4856</v>
      </c>
      <c r="E1507" s="18"/>
      <c r="F1507" s="11" t="s">
        <v>4857</v>
      </c>
      <c r="G1507" s="11"/>
    </row>
    <row r="1508" spans="2:7">
      <c r="B1508" s="10">
        <v>15</v>
      </c>
      <c r="C1508" s="10" t="s">
        <v>4858</v>
      </c>
      <c r="D1508" s="10" t="s">
        <v>4859</v>
      </c>
      <c r="E1508" s="18"/>
      <c r="F1508" s="11" t="s">
        <v>4860</v>
      </c>
      <c r="G1508" s="11"/>
    </row>
    <row r="1509" spans="2:7">
      <c r="B1509" s="10">
        <v>15</v>
      </c>
      <c r="C1509" s="10" t="s">
        <v>4861</v>
      </c>
      <c r="D1509" s="10" t="s">
        <v>4862</v>
      </c>
      <c r="E1509" s="18"/>
      <c r="F1509" s="11" t="s">
        <v>4863</v>
      </c>
      <c r="G1509" s="11"/>
    </row>
    <row r="1510" spans="2:7">
      <c r="B1510" s="10">
        <v>15</v>
      </c>
      <c r="C1510" s="10" t="s">
        <v>4864</v>
      </c>
      <c r="D1510" s="10" t="s">
        <v>4865</v>
      </c>
      <c r="E1510" s="18"/>
      <c r="F1510" s="11" t="s">
        <v>4866</v>
      </c>
      <c r="G1510" s="11"/>
    </row>
    <row r="1511" spans="2:7">
      <c r="B1511" s="10">
        <v>15</v>
      </c>
      <c r="C1511" s="10" t="s">
        <v>4867</v>
      </c>
      <c r="D1511" s="10" t="s">
        <v>4868</v>
      </c>
      <c r="E1511" s="18"/>
      <c r="F1511" s="11" t="s">
        <v>4869</v>
      </c>
      <c r="G1511" s="11"/>
    </row>
    <row r="1512" spans="2:7">
      <c r="B1512" s="10">
        <v>15</v>
      </c>
      <c r="C1512" s="10" t="s">
        <v>4870</v>
      </c>
      <c r="D1512" s="10" t="s">
        <v>4871</v>
      </c>
      <c r="E1512" s="18"/>
      <c r="F1512" s="11" t="s">
        <v>4872</v>
      </c>
      <c r="G1512" s="11"/>
    </row>
    <row r="1513" spans="2:7">
      <c r="B1513" s="10">
        <v>15</v>
      </c>
      <c r="C1513" s="10" t="s">
        <v>4873</v>
      </c>
      <c r="D1513" s="10" t="s">
        <v>4874</v>
      </c>
      <c r="E1513" s="11"/>
      <c r="F1513" s="11" t="s">
        <v>4875</v>
      </c>
      <c r="G1513" s="11"/>
    </row>
    <row r="1514" spans="2:7">
      <c r="B1514" s="10">
        <v>15</v>
      </c>
      <c r="C1514" s="10" t="s">
        <v>4876</v>
      </c>
      <c r="D1514" s="11" t="s">
        <v>3435</v>
      </c>
      <c r="E1514" s="11"/>
      <c r="F1514" s="11" t="s">
        <v>4877</v>
      </c>
      <c r="G1514" s="11"/>
    </row>
    <row r="1515" spans="2:7">
      <c r="B1515" s="10">
        <v>15</v>
      </c>
      <c r="C1515" s="10" t="s">
        <v>4878</v>
      </c>
      <c r="D1515" s="11" t="s">
        <v>4879</v>
      </c>
      <c r="E1515" s="11"/>
      <c r="F1515" s="11" t="s">
        <v>4880</v>
      </c>
      <c r="G1515" s="11"/>
    </row>
    <row r="1516" spans="2:7">
      <c r="B1516" s="10">
        <v>15</v>
      </c>
      <c r="C1516" s="10" t="s">
        <v>4881</v>
      </c>
      <c r="D1516" s="11" t="s">
        <v>4882</v>
      </c>
      <c r="E1516" s="11"/>
      <c r="F1516" s="11" t="s">
        <v>4883</v>
      </c>
      <c r="G1516" s="11"/>
    </row>
    <row r="1517" spans="2:7">
      <c r="B1517" s="10">
        <v>15</v>
      </c>
      <c r="C1517" s="10" t="s">
        <v>4884</v>
      </c>
      <c r="D1517" s="11" t="s">
        <v>4885</v>
      </c>
      <c r="E1517" s="11"/>
      <c r="F1517" s="11" t="s">
        <v>4886</v>
      </c>
      <c r="G1517" s="11"/>
    </row>
    <row r="1518" spans="2:7">
      <c r="B1518" s="10">
        <v>15</v>
      </c>
      <c r="C1518" s="10" t="s">
        <v>4887</v>
      </c>
      <c r="D1518" s="11" t="s">
        <v>4888</v>
      </c>
      <c r="E1518" s="11"/>
      <c r="F1518" s="11" t="s">
        <v>4889</v>
      </c>
      <c r="G1518" s="11"/>
    </row>
    <row r="1519" spans="2:7">
      <c r="B1519" s="10">
        <v>15</v>
      </c>
      <c r="C1519" s="10" t="s">
        <v>4890</v>
      </c>
      <c r="D1519" s="11" t="s">
        <v>4891</v>
      </c>
      <c r="E1519" s="11"/>
      <c r="F1519" s="11" t="s">
        <v>4892</v>
      </c>
      <c r="G1519" s="11"/>
    </row>
    <row r="1520" spans="2:7">
      <c r="B1520" s="10">
        <v>15</v>
      </c>
      <c r="C1520" s="10" t="s">
        <v>4893</v>
      </c>
      <c r="D1520" s="11" t="s">
        <v>4894</v>
      </c>
      <c r="E1520" s="11"/>
      <c r="F1520" s="11" t="s">
        <v>4895</v>
      </c>
      <c r="G1520" s="11"/>
    </row>
    <row r="1521" spans="2:7">
      <c r="B1521" s="10">
        <v>15</v>
      </c>
      <c r="C1521" s="10" t="s">
        <v>4896</v>
      </c>
      <c r="D1521" s="11" t="s">
        <v>4897</v>
      </c>
      <c r="E1521" s="11"/>
      <c r="F1521" s="11" t="s">
        <v>4898</v>
      </c>
      <c r="G1521" s="11"/>
    </row>
    <row r="1522" spans="2:7">
      <c r="B1522" s="10">
        <v>15</v>
      </c>
      <c r="C1522" s="10" t="s">
        <v>4899</v>
      </c>
      <c r="D1522" s="11" t="s">
        <v>4900</v>
      </c>
      <c r="E1522" s="11"/>
      <c r="F1522" s="11" t="s">
        <v>4901</v>
      </c>
      <c r="G1522" s="11"/>
    </row>
    <row r="1523" spans="2:7">
      <c r="B1523" s="10">
        <v>15</v>
      </c>
      <c r="C1523" s="10" t="s">
        <v>4902</v>
      </c>
      <c r="D1523" s="11" t="s">
        <v>4903</v>
      </c>
      <c r="E1523" s="11"/>
      <c r="F1523" s="11" t="s">
        <v>4904</v>
      </c>
      <c r="G1523" s="11"/>
    </row>
    <row r="1524" spans="2:7">
      <c r="B1524" s="10">
        <v>15</v>
      </c>
      <c r="C1524" s="10" t="s">
        <v>4905</v>
      </c>
      <c r="D1524" s="11" t="s">
        <v>4906</v>
      </c>
      <c r="E1524" s="11"/>
      <c r="F1524" s="11" t="s">
        <v>4907</v>
      </c>
      <c r="G1524" s="11"/>
    </row>
    <row r="1525" spans="2:7">
      <c r="B1525" s="10">
        <v>15</v>
      </c>
      <c r="C1525" s="10" t="s">
        <v>4908</v>
      </c>
      <c r="D1525" s="11" t="s">
        <v>4909</v>
      </c>
      <c r="E1525" s="11"/>
      <c r="F1525" s="11" t="s">
        <v>4910</v>
      </c>
      <c r="G1525" s="11"/>
    </row>
    <row r="1526" spans="2:7">
      <c r="B1526" s="10">
        <v>15</v>
      </c>
      <c r="C1526" s="10" t="s">
        <v>4911</v>
      </c>
      <c r="D1526" s="11" t="s">
        <v>4912</v>
      </c>
      <c r="E1526" s="11"/>
      <c r="F1526" s="11" t="s">
        <v>4913</v>
      </c>
      <c r="G1526" s="11"/>
    </row>
    <row r="1527" spans="2:7">
      <c r="B1527" s="10">
        <v>15</v>
      </c>
      <c r="C1527" s="10" t="s">
        <v>4914</v>
      </c>
      <c r="D1527" s="11" t="s">
        <v>4915</v>
      </c>
      <c r="E1527" s="18"/>
      <c r="F1527" s="11" t="s">
        <v>4916</v>
      </c>
      <c r="G1527" s="11"/>
    </row>
    <row r="1528" spans="2:7">
      <c r="B1528" s="10">
        <v>15</v>
      </c>
      <c r="C1528" s="10" t="s">
        <v>4917</v>
      </c>
      <c r="D1528" s="11" t="s">
        <v>4918</v>
      </c>
      <c r="E1528" s="18"/>
      <c r="F1528" s="11" t="s">
        <v>4919</v>
      </c>
      <c r="G1528" s="11"/>
    </row>
    <row r="1529" spans="2:7">
      <c r="B1529" s="10">
        <v>15</v>
      </c>
      <c r="C1529" s="10" t="s">
        <v>4920</v>
      </c>
      <c r="D1529" s="11" t="s">
        <v>4921</v>
      </c>
      <c r="E1529" s="18"/>
      <c r="F1529" s="11" t="s">
        <v>4922</v>
      </c>
      <c r="G1529" s="11"/>
    </row>
    <row r="1530" spans="2:7">
      <c r="B1530" s="10">
        <v>15</v>
      </c>
      <c r="C1530" s="10" t="s">
        <v>4923</v>
      </c>
      <c r="D1530" s="11" t="s">
        <v>4924</v>
      </c>
      <c r="E1530" s="11"/>
      <c r="F1530" s="11" t="s">
        <v>4925</v>
      </c>
      <c r="G1530" s="11"/>
    </row>
    <row r="1531" spans="2:7">
      <c r="B1531" s="10">
        <v>15</v>
      </c>
      <c r="C1531" s="10" t="s">
        <v>4926</v>
      </c>
      <c r="D1531" s="10" t="s">
        <v>4927</v>
      </c>
      <c r="E1531" s="11"/>
      <c r="F1531" s="11" t="s">
        <v>4928</v>
      </c>
      <c r="G1531" s="11"/>
    </row>
    <row r="1532" spans="2:7" ht="20.100000000000001" customHeight="1">
      <c r="B1532" s="5">
        <v>15</v>
      </c>
      <c r="C1532" s="14" t="s">
        <v>4929</v>
      </c>
      <c r="D1532" s="6" t="s">
        <v>4930</v>
      </c>
      <c r="E1532" s="6"/>
      <c r="F1532" s="6" t="s">
        <v>3204</v>
      </c>
      <c r="G1532" s="7"/>
    </row>
    <row r="1533" spans="2:7" ht="15" customHeight="1">
      <c r="B1533" s="8">
        <v>15</v>
      </c>
      <c r="C1533" s="56" t="s">
        <v>4931</v>
      </c>
      <c r="D1533" s="9" t="s">
        <v>4932</v>
      </c>
      <c r="E1533" s="9"/>
      <c r="F1533" s="9" t="s">
        <v>4933</v>
      </c>
      <c r="G1533" s="9"/>
    </row>
    <row r="1534" spans="2:7">
      <c r="B1534" s="10">
        <v>15</v>
      </c>
      <c r="C1534" s="10" t="s">
        <v>4934</v>
      </c>
      <c r="D1534" s="11" t="s">
        <v>4935</v>
      </c>
      <c r="E1534" s="11"/>
      <c r="F1534" s="11" t="s">
        <v>4936</v>
      </c>
      <c r="G1534" s="11"/>
    </row>
    <row r="1535" spans="2:7">
      <c r="B1535" s="10">
        <v>15</v>
      </c>
      <c r="C1535" s="10" t="s">
        <v>4937</v>
      </c>
      <c r="D1535" s="11" t="s">
        <v>4938</v>
      </c>
      <c r="E1535" s="11"/>
      <c r="F1535" s="11" t="s">
        <v>4939</v>
      </c>
      <c r="G1535" s="11"/>
    </row>
    <row r="1536" spans="2:7">
      <c r="B1536" s="10">
        <v>15</v>
      </c>
      <c r="C1536" s="10" t="s">
        <v>4940</v>
      </c>
      <c r="D1536" s="11" t="s">
        <v>4941</v>
      </c>
      <c r="E1536" s="11"/>
      <c r="F1536" s="11" t="s">
        <v>4942</v>
      </c>
      <c r="G1536" s="11"/>
    </row>
    <row r="1537" spans="2:7">
      <c r="B1537" s="10">
        <v>15</v>
      </c>
      <c r="C1537" s="10" t="s">
        <v>4943</v>
      </c>
      <c r="D1537" s="11" t="s">
        <v>4944</v>
      </c>
      <c r="E1537" s="11" t="s">
        <v>4945</v>
      </c>
      <c r="F1537" s="11" t="s">
        <v>4946</v>
      </c>
      <c r="G1537" s="11"/>
    </row>
    <row r="1538" spans="2:7">
      <c r="B1538" s="10">
        <v>15</v>
      </c>
      <c r="C1538" s="10" t="s">
        <v>4947</v>
      </c>
      <c r="D1538" s="11" t="s">
        <v>4948</v>
      </c>
      <c r="E1538" s="11"/>
      <c r="F1538" s="11" t="s">
        <v>4949</v>
      </c>
      <c r="G1538" s="11"/>
    </row>
    <row r="1539" spans="2:7">
      <c r="B1539" s="10">
        <v>15</v>
      </c>
      <c r="C1539" s="10" t="s">
        <v>4950</v>
      </c>
      <c r="D1539" s="11" t="s">
        <v>4951</v>
      </c>
      <c r="E1539" s="11"/>
      <c r="F1539" s="11" t="s">
        <v>4952</v>
      </c>
      <c r="G1539" s="11"/>
    </row>
    <row r="1540" spans="2:7">
      <c r="B1540" s="10">
        <v>15</v>
      </c>
      <c r="C1540" s="10" t="s">
        <v>4953</v>
      </c>
      <c r="D1540" s="11" t="s">
        <v>4954</v>
      </c>
      <c r="E1540" s="38"/>
      <c r="F1540" s="11" t="s">
        <v>4955</v>
      </c>
      <c r="G1540" s="11"/>
    </row>
    <row r="1541" spans="2:7">
      <c r="B1541" s="10">
        <v>15</v>
      </c>
      <c r="C1541" s="10" t="s">
        <v>4956</v>
      </c>
      <c r="D1541" s="11" t="s">
        <v>4957</v>
      </c>
      <c r="E1541" s="38"/>
      <c r="F1541" s="11" t="s">
        <v>4958</v>
      </c>
      <c r="G1541" s="11"/>
    </row>
    <row r="1542" spans="2:7">
      <c r="B1542" s="10">
        <v>15</v>
      </c>
      <c r="C1542" s="10" t="s">
        <v>4959</v>
      </c>
      <c r="D1542" s="11" t="s">
        <v>4960</v>
      </c>
      <c r="E1542" s="18"/>
      <c r="F1542" s="11" t="s">
        <v>4961</v>
      </c>
      <c r="G1542" s="11"/>
    </row>
    <row r="1543" spans="2:7">
      <c r="B1543" s="10">
        <v>15</v>
      </c>
      <c r="C1543" s="10" t="s">
        <v>4962</v>
      </c>
      <c r="D1543" s="11" t="s">
        <v>4963</v>
      </c>
      <c r="E1543" s="18"/>
      <c r="F1543" s="11" t="s">
        <v>4964</v>
      </c>
      <c r="G1543" s="11"/>
    </row>
    <row r="1544" spans="2:7">
      <c r="B1544" s="10">
        <v>15</v>
      </c>
      <c r="C1544" s="10" t="s">
        <v>4965</v>
      </c>
      <c r="D1544" s="11" t="s">
        <v>4966</v>
      </c>
      <c r="E1544" s="18"/>
      <c r="F1544" s="11" t="s">
        <v>4967</v>
      </c>
      <c r="G1544" s="11"/>
    </row>
    <row r="1545" spans="2:7">
      <c r="B1545" s="10">
        <v>15</v>
      </c>
      <c r="C1545" s="10" t="s">
        <v>4968</v>
      </c>
      <c r="D1545" s="11" t="s">
        <v>4969</v>
      </c>
      <c r="E1545" s="38"/>
      <c r="F1545" s="11" t="s">
        <v>4970</v>
      </c>
      <c r="G1545" s="11"/>
    </row>
    <row r="1546" spans="2:7" ht="20.100000000000001" customHeight="1">
      <c r="B1546" s="5">
        <v>15</v>
      </c>
      <c r="C1546" s="14" t="s">
        <v>4971</v>
      </c>
      <c r="D1546" s="5" t="s">
        <v>4972</v>
      </c>
      <c r="E1546" s="6"/>
      <c r="F1546" s="6" t="s">
        <v>4973</v>
      </c>
      <c r="G1546" s="7"/>
    </row>
    <row r="1547" spans="2:7" ht="15" customHeight="1">
      <c r="B1547" s="8">
        <v>15</v>
      </c>
      <c r="C1547" s="17" t="s">
        <v>4974</v>
      </c>
      <c r="D1547" s="8" t="s">
        <v>4975</v>
      </c>
      <c r="E1547" s="9"/>
      <c r="F1547" s="9" t="s">
        <v>4976</v>
      </c>
      <c r="G1547" s="9"/>
    </row>
    <row r="1548" spans="2:7">
      <c r="B1548" s="10">
        <v>15</v>
      </c>
      <c r="C1548" s="10" t="s">
        <v>4977</v>
      </c>
      <c r="D1548" s="10" t="s">
        <v>4978</v>
      </c>
      <c r="E1548" s="11"/>
      <c r="F1548" s="11" t="s">
        <v>4979</v>
      </c>
      <c r="G1548" s="11"/>
    </row>
    <row r="1549" spans="2:7">
      <c r="B1549" s="10">
        <v>15</v>
      </c>
      <c r="C1549" s="10" t="s">
        <v>4980</v>
      </c>
      <c r="D1549" s="10" t="s">
        <v>4981</v>
      </c>
      <c r="E1549" s="11"/>
      <c r="F1549" s="11" t="s">
        <v>4982</v>
      </c>
      <c r="G1549" s="11"/>
    </row>
    <row r="1550" spans="2:7">
      <c r="B1550" s="10">
        <v>15</v>
      </c>
      <c r="C1550" s="10" t="s">
        <v>4983</v>
      </c>
      <c r="D1550" s="10" t="s">
        <v>4984</v>
      </c>
      <c r="E1550" s="18"/>
      <c r="F1550" s="11" t="s">
        <v>4985</v>
      </c>
      <c r="G1550" s="11"/>
    </row>
    <row r="1551" spans="2:7">
      <c r="B1551" s="10">
        <v>15</v>
      </c>
      <c r="C1551" s="10" t="s">
        <v>4986</v>
      </c>
      <c r="D1551" s="10" t="s">
        <v>4987</v>
      </c>
      <c r="E1551" s="18"/>
      <c r="F1551" s="11" t="s">
        <v>4988</v>
      </c>
      <c r="G1551" s="11"/>
    </row>
    <row r="1552" spans="2:7">
      <c r="B1552" s="10">
        <v>15</v>
      </c>
      <c r="C1552" s="10" t="s">
        <v>4989</v>
      </c>
      <c r="D1552" s="10" t="s">
        <v>4990</v>
      </c>
      <c r="E1552" s="18"/>
      <c r="F1552" s="11" t="s">
        <v>4991</v>
      </c>
      <c r="G1552" s="11"/>
    </row>
    <row r="1553" spans="2:7">
      <c r="B1553" s="10">
        <v>15</v>
      </c>
      <c r="C1553" s="10" t="s">
        <v>4992</v>
      </c>
      <c r="D1553" s="10" t="s">
        <v>4993</v>
      </c>
      <c r="E1553" s="11"/>
      <c r="F1553" s="11" t="s">
        <v>4994</v>
      </c>
      <c r="G1553" s="11"/>
    </row>
    <row r="1554" spans="2:7">
      <c r="B1554" s="10">
        <v>15</v>
      </c>
      <c r="C1554" s="10" t="s">
        <v>4995</v>
      </c>
      <c r="D1554" s="10" t="s">
        <v>4996</v>
      </c>
      <c r="E1554" s="11"/>
      <c r="F1554" s="11" t="s">
        <v>4997</v>
      </c>
      <c r="G1554" s="11"/>
    </row>
    <row r="1555" spans="2:7">
      <c r="B1555" s="10">
        <v>15</v>
      </c>
      <c r="C1555" s="10" t="s">
        <v>4998</v>
      </c>
      <c r="D1555" s="10" t="s">
        <v>4999</v>
      </c>
      <c r="E1555" s="11"/>
      <c r="F1555" s="11" t="s">
        <v>5000</v>
      </c>
      <c r="G1555" s="11"/>
    </row>
    <row r="1556" spans="2:7">
      <c r="B1556" s="10">
        <v>15</v>
      </c>
      <c r="C1556" s="10" t="s">
        <v>5001</v>
      </c>
      <c r="D1556" s="10" t="s">
        <v>5002</v>
      </c>
      <c r="E1556" s="11"/>
      <c r="F1556" s="11" t="s">
        <v>5003</v>
      </c>
      <c r="G1556" s="11"/>
    </row>
    <row r="1557" spans="2:7">
      <c r="B1557" s="10">
        <v>15</v>
      </c>
      <c r="C1557" s="10" t="s">
        <v>5004</v>
      </c>
      <c r="D1557" s="10" t="s">
        <v>5005</v>
      </c>
      <c r="E1557" s="11" t="s">
        <v>5006</v>
      </c>
      <c r="F1557" s="11" t="s">
        <v>5007</v>
      </c>
      <c r="G1557" s="11"/>
    </row>
    <row r="1558" spans="2:7">
      <c r="B1558" s="10">
        <v>15</v>
      </c>
      <c r="C1558" s="10" t="s">
        <v>5008</v>
      </c>
      <c r="D1558" s="10" t="s">
        <v>5009</v>
      </c>
      <c r="E1558" s="11"/>
      <c r="F1558" s="11" t="s">
        <v>5010</v>
      </c>
      <c r="G1558" s="11"/>
    </row>
    <row r="1559" spans="2:7">
      <c r="B1559" s="10">
        <v>15</v>
      </c>
      <c r="C1559" s="10" t="s">
        <v>5011</v>
      </c>
      <c r="D1559" s="10" t="s">
        <v>5012</v>
      </c>
      <c r="E1559" s="18"/>
      <c r="F1559" s="11" t="s">
        <v>5013</v>
      </c>
      <c r="G1559" s="11"/>
    </row>
    <row r="1560" spans="2:7">
      <c r="B1560" s="10">
        <v>15</v>
      </c>
      <c r="C1560" s="10" t="s">
        <v>5014</v>
      </c>
      <c r="D1560" s="10" t="s">
        <v>5015</v>
      </c>
      <c r="E1560" s="11"/>
      <c r="F1560" s="11" t="s">
        <v>5016</v>
      </c>
      <c r="G1560" s="11"/>
    </row>
    <row r="1561" spans="2:7">
      <c r="B1561" s="10">
        <v>15</v>
      </c>
      <c r="C1561" s="10" t="s">
        <v>5017</v>
      </c>
      <c r="D1561" s="10" t="s">
        <v>5018</v>
      </c>
      <c r="E1561" s="11"/>
      <c r="F1561" s="11" t="s">
        <v>5019</v>
      </c>
      <c r="G1561" s="11"/>
    </row>
    <row r="1562" spans="2:7">
      <c r="B1562" s="10">
        <v>15</v>
      </c>
      <c r="C1562" s="10" t="s">
        <v>5020</v>
      </c>
      <c r="D1562" s="10" t="s">
        <v>5021</v>
      </c>
      <c r="E1562" s="11"/>
      <c r="F1562" s="11" t="s">
        <v>5022</v>
      </c>
      <c r="G1562" s="11"/>
    </row>
    <row r="1563" spans="2:7">
      <c r="B1563" s="10">
        <v>15</v>
      </c>
      <c r="C1563" s="10" t="s">
        <v>5023</v>
      </c>
      <c r="D1563" s="10" t="s">
        <v>5024</v>
      </c>
      <c r="E1563" s="11"/>
      <c r="F1563" s="11" t="s">
        <v>5025</v>
      </c>
      <c r="G1563" s="11"/>
    </row>
    <row r="1564" spans="2:7">
      <c r="B1564" s="10">
        <v>15</v>
      </c>
      <c r="C1564" s="10" t="s">
        <v>5026</v>
      </c>
      <c r="D1564" s="10" t="s">
        <v>5027</v>
      </c>
      <c r="E1564" s="11"/>
      <c r="F1564" s="11" t="s">
        <v>5028</v>
      </c>
      <c r="G1564" s="11"/>
    </row>
    <row r="1565" spans="2:7" ht="15" customHeight="1">
      <c r="B1565" s="8">
        <v>15</v>
      </c>
      <c r="C1565" s="17" t="s">
        <v>5029</v>
      </c>
      <c r="D1565" s="8" t="s">
        <v>5030</v>
      </c>
      <c r="E1565" s="9"/>
      <c r="F1565" s="9" t="s">
        <v>5031</v>
      </c>
      <c r="G1565" s="9"/>
    </row>
    <row r="1566" spans="2:7">
      <c r="B1566" s="10">
        <v>15</v>
      </c>
      <c r="C1566" s="10" t="s">
        <v>5032</v>
      </c>
      <c r="D1566" s="10" t="s">
        <v>5033</v>
      </c>
      <c r="E1566" s="11"/>
      <c r="F1566" s="11" t="s">
        <v>5034</v>
      </c>
      <c r="G1566" s="11"/>
    </row>
    <row r="1567" spans="2:7">
      <c r="B1567" s="10">
        <v>15</v>
      </c>
      <c r="C1567" s="10" t="s">
        <v>5035</v>
      </c>
      <c r="D1567" s="10" t="s">
        <v>5036</v>
      </c>
      <c r="E1567" s="11"/>
      <c r="F1567" s="11" t="s">
        <v>5037</v>
      </c>
      <c r="G1567" s="11"/>
    </row>
    <row r="1568" spans="2:7">
      <c r="B1568" s="10">
        <v>15</v>
      </c>
      <c r="C1568" s="10" t="s">
        <v>5038</v>
      </c>
      <c r="D1568" s="10" t="s">
        <v>5039</v>
      </c>
      <c r="E1568" s="11"/>
      <c r="F1568" s="11" t="s">
        <v>5040</v>
      </c>
      <c r="G1568" s="11"/>
    </row>
    <row r="1569" spans="2:7" ht="15" customHeight="1">
      <c r="B1569" s="8">
        <v>15</v>
      </c>
      <c r="C1569" s="8" t="s">
        <v>5041</v>
      </c>
      <c r="D1569" s="8" t="s">
        <v>5042</v>
      </c>
      <c r="E1569" s="9"/>
      <c r="F1569" s="9" t="s">
        <v>5043</v>
      </c>
      <c r="G1569" s="9"/>
    </row>
    <row r="1570" spans="2:7">
      <c r="B1570" s="10">
        <v>15</v>
      </c>
      <c r="C1570" s="10" t="s">
        <v>5044</v>
      </c>
      <c r="D1570" s="10" t="s">
        <v>5045</v>
      </c>
      <c r="E1570" s="18"/>
      <c r="F1570" s="11" t="s">
        <v>5046</v>
      </c>
      <c r="G1570" s="11"/>
    </row>
    <row r="1571" spans="2:7">
      <c r="B1571" s="10">
        <v>15</v>
      </c>
      <c r="C1571" s="10" t="s">
        <v>5047</v>
      </c>
      <c r="D1571" s="10" t="s">
        <v>5048</v>
      </c>
      <c r="E1571" s="18"/>
      <c r="F1571" s="11" t="s">
        <v>5049</v>
      </c>
      <c r="G1571" s="11"/>
    </row>
    <row r="1572" spans="2:7">
      <c r="B1572" s="10">
        <v>15</v>
      </c>
      <c r="C1572" s="10" t="s">
        <v>5050</v>
      </c>
      <c r="D1572" s="11" t="s">
        <v>5051</v>
      </c>
      <c r="E1572" s="18"/>
      <c r="F1572" s="11" t="s">
        <v>5052</v>
      </c>
      <c r="G1572" s="11"/>
    </row>
    <row r="1573" spans="2:7">
      <c r="B1573" s="10">
        <v>15</v>
      </c>
      <c r="C1573" s="10" t="s">
        <v>5053</v>
      </c>
      <c r="D1573" s="11" t="s">
        <v>5054</v>
      </c>
      <c r="E1573" s="18"/>
      <c r="F1573" s="11" t="s">
        <v>5055</v>
      </c>
      <c r="G1573" s="11"/>
    </row>
    <row r="1574" spans="2:7">
      <c r="B1574" s="10">
        <v>15</v>
      </c>
      <c r="C1574" s="10" t="s">
        <v>5056</v>
      </c>
      <c r="D1574" s="11" t="s">
        <v>5057</v>
      </c>
      <c r="E1574" s="11"/>
      <c r="F1574" s="11" t="s">
        <v>5058</v>
      </c>
      <c r="G1574" s="11"/>
    </row>
    <row r="1575" spans="2:7">
      <c r="B1575" s="10">
        <v>15</v>
      </c>
      <c r="C1575" s="10" t="s">
        <v>5059</v>
      </c>
      <c r="D1575" s="11" t="s">
        <v>5060</v>
      </c>
      <c r="E1575" s="11"/>
      <c r="F1575" s="11" t="s">
        <v>5061</v>
      </c>
      <c r="G1575" s="11"/>
    </row>
    <row r="1576" spans="2:7">
      <c r="B1576" s="10">
        <v>15</v>
      </c>
      <c r="C1576" s="10" t="s">
        <v>5062</v>
      </c>
      <c r="D1576" s="10" t="s">
        <v>5063</v>
      </c>
      <c r="E1576" s="11"/>
      <c r="F1576" s="11" t="s">
        <v>5064</v>
      </c>
      <c r="G1576" s="11"/>
    </row>
    <row r="1577" spans="2:7">
      <c r="B1577" s="10">
        <v>15</v>
      </c>
      <c r="C1577" s="10" t="s">
        <v>5065</v>
      </c>
      <c r="D1577" s="10" t="s">
        <v>5066</v>
      </c>
      <c r="E1577" s="18"/>
      <c r="F1577" s="11" t="s">
        <v>5067</v>
      </c>
      <c r="G1577" s="11"/>
    </row>
    <row r="1578" spans="2:7">
      <c r="B1578" s="10">
        <v>15</v>
      </c>
      <c r="C1578" s="10" t="s">
        <v>5068</v>
      </c>
      <c r="D1578" s="10" t="s">
        <v>5069</v>
      </c>
      <c r="E1578" s="18"/>
      <c r="F1578" s="11" t="s">
        <v>5070</v>
      </c>
      <c r="G1578" s="11"/>
    </row>
    <row r="1579" spans="2:7">
      <c r="B1579" s="10">
        <v>15</v>
      </c>
      <c r="C1579" s="10" t="s">
        <v>5071</v>
      </c>
      <c r="D1579" s="10" t="s">
        <v>5072</v>
      </c>
      <c r="E1579" s="18"/>
      <c r="F1579" s="11" t="s">
        <v>5073</v>
      </c>
      <c r="G1579" s="11"/>
    </row>
    <row r="1580" spans="2:7">
      <c r="B1580" s="10">
        <v>15</v>
      </c>
      <c r="C1580" s="10" t="s">
        <v>5074</v>
      </c>
      <c r="D1580" s="10" t="s">
        <v>5075</v>
      </c>
      <c r="E1580" s="11"/>
      <c r="F1580" s="11" t="s">
        <v>5076</v>
      </c>
      <c r="G1580" s="11"/>
    </row>
    <row r="1581" spans="2:7">
      <c r="B1581" s="10">
        <v>15</v>
      </c>
      <c r="C1581" s="10" t="s">
        <v>5077</v>
      </c>
      <c r="D1581" s="10" t="s">
        <v>5078</v>
      </c>
      <c r="E1581" s="11"/>
      <c r="F1581" s="11" t="s">
        <v>5079</v>
      </c>
      <c r="G1581" s="11"/>
    </row>
    <row r="1582" spans="2:7">
      <c r="B1582" s="10">
        <v>15</v>
      </c>
      <c r="C1582" s="10" t="s">
        <v>5080</v>
      </c>
      <c r="D1582" s="10" t="s">
        <v>5078</v>
      </c>
      <c r="E1582" s="11"/>
      <c r="F1582" s="11" t="s">
        <v>5043</v>
      </c>
      <c r="G1582" s="11"/>
    </row>
    <row r="1583" spans="2:7" ht="20.100000000000001" customHeight="1">
      <c r="B1583" s="5">
        <v>15</v>
      </c>
      <c r="C1583" s="14" t="s">
        <v>5081</v>
      </c>
      <c r="D1583" s="6" t="s">
        <v>5082</v>
      </c>
      <c r="E1583" s="6"/>
      <c r="F1583" s="6" t="s">
        <v>5083</v>
      </c>
      <c r="G1583" s="7"/>
    </row>
    <row r="1584" spans="2:7" ht="15" customHeight="1">
      <c r="B1584" s="8">
        <v>15</v>
      </c>
      <c r="C1584" s="8" t="s">
        <v>5084</v>
      </c>
      <c r="D1584" s="8" t="s">
        <v>5082</v>
      </c>
      <c r="E1584" s="9"/>
      <c r="F1584" s="9" t="s">
        <v>5083</v>
      </c>
      <c r="G1584" s="9"/>
    </row>
    <row r="1585" spans="2:7">
      <c r="B1585" s="10">
        <v>15</v>
      </c>
      <c r="C1585" s="10" t="s">
        <v>5085</v>
      </c>
      <c r="D1585" s="10" t="s">
        <v>5086</v>
      </c>
      <c r="E1585" s="11"/>
      <c r="F1585" s="11" t="s">
        <v>5087</v>
      </c>
      <c r="G1585" s="11"/>
    </row>
    <row r="1586" spans="2:7" ht="15" customHeight="1">
      <c r="B1586" s="3">
        <v>16</v>
      </c>
      <c r="C1586" s="3">
        <v>16</v>
      </c>
      <c r="D1586" s="3" t="s">
        <v>5088</v>
      </c>
      <c r="E1586" s="4"/>
      <c r="F1586" s="4" t="s">
        <v>5089</v>
      </c>
      <c r="G1586" s="4"/>
    </row>
    <row r="1587" spans="2:7" ht="30">
      <c r="B1587" s="5">
        <v>16</v>
      </c>
      <c r="C1587" s="14" t="s">
        <v>5090</v>
      </c>
      <c r="D1587" s="6" t="s">
        <v>5091</v>
      </c>
      <c r="E1587" s="6"/>
      <c r="F1587" s="6" t="s">
        <v>5092</v>
      </c>
      <c r="G1587" s="7"/>
    </row>
    <row r="1588" spans="2:7" ht="15" customHeight="1">
      <c r="B1588" s="8">
        <v>16</v>
      </c>
      <c r="C1588" s="17" t="s">
        <v>5093</v>
      </c>
      <c r="D1588" s="9" t="s">
        <v>5094</v>
      </c>
      <c r="E1588" s="9"/>
      <c r="F1588" s="9" t="s">
        <v>5095</v>
      </c>
      <c r="G1588" s="9"/>
    </row>
    <row r="1589" spans="2:7">
      <c r="B1589" s="10">
        <v>16</v>
      </c>
      <c r="C1589" s="10" t="s">
        <v>5096</v>
      </c>
      <c r="D1589" s="18"/>
      <c r="E1589" s="40" t="s">
        <v>5097</v>
      </c>
      <c r="F1589" s="11" t="s">
        <v>5098</v>
      </c>
      <c r="G1589" s="11"/>
    </row>
    <row r="1590" spans="2:7" ht="22.5">
      <c r="B1590" s="10">
        <v>16</v>
      </c>
      <c r="C1590" s="10" t="s">
        <v>5099</v>
      </c>
      <c r="D1590" s="18"/>
      <c r="E1590" s="40" t="s">
        <v>5100</v>
      </c>
      <c r="F1590" s="11" t="s">
        <v>5101</v>
      </c>
      <c r="G1590" s="11"/>
    </row>
    <row r="1591" spans="2:7">
      <c r="B1591" s="10">
        <v>16</v>
      </c>
      <c r="C1591" s="10" t="s">
        <v>5102</v>
      </c>
      <c r="D1591" s="18" t="s">
        <v>5103</v>
      </c>
      <c r="E1591" s="11" t="s">
        <v>5104</v>
      </c>
      <c r="F1591" s="11" t="s">
        <v>5105</v>
      </c>
      <c r="G1591" s="11"/>
    </row>
    <row r="1592" spans="2:7">
      <c r="B1592" s="10">
        <v>16</v>
      </c>
      <c r="C1592" s="10" t="s">
        <v>5106</v>
      </c>
      <c r="D1592" s="18" t="s">
        <v>5107</v>
      </c>
      <c r="E1592" s="11" t="s">
        <v>5108</v>
      </c>
      <c r="F1592" s="11" t="s">
        <v>5109</v>
      </c>
      <c r="G1592" s="11"/>
    </row>
    <row r="1593" spans="2:7">
      <c r="B1593" s="10">
        <v>16</v>
      </c>
      <c r="C1593" s="10" t="s">
        <v>5110</v>
      </c>
      <c r="D1593" s="18"/>
      <c r="E1593" s="11" t="s">
        <v>5111</v>
      </c>
      <c r="F1593" s="11" t="s">
        <v>5112</v>
      </c>
      <c r="G1593" s="11"/>
    </row>
    <row r="1594" spans="2:7">
      <c r="B1594" s="10">
        <v>16</v>
      </c>
      <c r="C1594" s="10" t="s">
        <v>5113</v>
      </c>
      <c r="D1594" s="18"/>
      <c r="E1594" s="11" t="s">
        <v>5114</v>
      </c>
      <c r="F1594" s="11" t="s">
        <v>5115</v>
      </c>
      <c r="G1594" s="11"/>
    </row>
    <row r="1595" spans="2:7">
      <c r="B1595" s="10">
        <v>16</v>
      </c>
      <c r="C1595" s="10" t="s">
        <v>5116</v>
      </c>
      <c r="D1595" s="18"/>
      <c r="E1595" s="11" t="s">
        <v>5117</v>
      </c>
      <c r="F1595" s="11" t="s">
        <v>5118</v>
      </c>
      <c r="G1595" s="11"/>
    </row>
    <row r="1596" spans="2:7">
      <c r="B1596" s="10">
        <v>16</v>
      </c>
      <c r="C1596" s="10" t="s">
        <v>5119</v>
      </c>
      <c r="D1596" s="18"/>
      <c r="E1596" s="11" t="s">
        <v>5120</v>
      </c>
      <c r="F1596" s="11" t="s">
        <v>5121</v>
      </c>
      <c r="G1596" s="11"/>
    </row>
    <row r="1597" spans="2:7">
      <c r="B1597" s="10">
        <v>16</v>
      </c>
      <c r="C1597" s="10" t="s">
        <v>5122</v>
      </c>
      <c r="D1597" s="18"/>
      <c r="E1597" s="40" t="s">
        <v>5123</v>
      </c>
      <c r="F1597" s="11" t="s">
        <v>5124</v>
      </c>
      <c r="G1597" s="11"/>
    </row>
    <row r="1598" spans="2:7">
      <c r="B1598" s="10">
        <v>16</v>
      </c>
      <c r="C1598" s="10" t="s">
        <v>5125</v>
      </c>
      <c r="D1598" s="18"/>
      <c r="E1598" s="11" t="s">
        <v>5126</v>
      </c>
      <c r="F1598" s="11" t="s">
        <v>5127</v>
      </c>
      <c r="G1598" s="11"/>
    </row>
    <row r="1599" spans="2:7">
      <c r="B1599" s="10">
        <v>16</v>
      </c>
      <c r="C1599" s="10" t="s">
        <v>5128</v>
      </c>
      <c r="D1599" s="18"/>
      <c r="E1599" s="11" t="s">
        <v>5129</v>
      </c>
      <c r="F1599" s="11" t="s">
        <v>5130</v>
      </c>
      <c r="G1599" s="11"/>
    </row>
    <row r="1600" spans="2:7" ht="22.5">
      <c r="B1600" s="10">
        <v>16</v>
      </c>
      <c r="C1600" s="10" t="s">
        <v>5131</v>
      </c>
      <c r="D1600" s="18"/>
      <c r="E1600" s="11" t="s">
        <v>5129</v>
      </c>
      <c r="F1600" s="11" t="s">
        <v>5132</v>
      </c>
      <c r="G1600" s="11"/>
    </row>
    <row r="1601" spans="2:7">
      <c r="B1601" s="10">
        <v>16</v>
      </c>
      <c r="C1601" s="10" t="s">
        <v>5133</v>
      </c>
      <c r="D1601" s="18"/>
      <c r="E1601" s="11" t="s">
        <v>5129</v>
      </c>
      <c r="F1601" s="11" t="s">
        <v>5134</v>
      </c>
      <c r="G1601" s="11"/>
    </row>
    <row r="1602" spans="2:7">
      <c r="B1602" s="10">
        <v>16</v>
      </c>
      <c r="C1602" s="10" t="s">
        <v>5135</v>
      </c>
      <c r="D1602" s="18"/>
      <c r="E1602" s="40" t="s">
        <v>5136</v>
      </c>
      <c r="F1602" s="11" t="s">
        <v>5137</v>
      </c>
      <c r="G1602" s="11"/>
    </row>
    <row r="1603" spans="2:7">
      <c r="B1603" s="10">
        <v>16</v>
      </c>
      <c r="C1603" s="10" t="s">
        <v>5138</v>
      </c>
      <c r="D1603" s="18"/>
      <c r="E1603" s="40" t="s">
        <v>5139</v>
      </c>
      <c r="F1603" s="11" t="s">
        <v>5140</v>
      </c>
      <c r="G1603" s="11"/>
    </row>
    <row r="1604" spans="2:7">
      <c r="B1604" s="10">
        <v>16</v>
      </c>
      <c r="C1604" s="10" t="s">
        <v>5141</v>
      </c>
      <c r="D1604" s="11"/>
      <c r="E1604" s="40" t="s">
        <v>5142</v>
      </c>
      <c r="F1604" s="11" t="s">
        <v>5143</v>
      </c>
      <c r="G1604" s="11"/>
    </row>
    <row r="1605" spans="2:7">
      <c r="B1605" s="10">
        <v>16</v>
      </c>
      <c r="C1605" s="10" t="s">
        <v>5144</v>
      </c>
      <c r="D1605" s="11"/>
      <c r="E1605" s="11" t="s">
        <v>5145</v>
      </c>
      <c r="F1605" s="11" t="s">
        <v>5146</v>
      </c>
      <c r="G1605" s="11"/>
    </row>
    <row r="1606" spans="2:7">
      <c r="B1606" s="10">
        <v>16</v>
      </c>
      <c r="C1606" s="10" t="s">
        <v>5147</v>
      </c>
      <c r="D1606" s="11"/>
      <c r="E1606" s="11" t="s">
        <v>5148</v>
      </c>
      <c r="F1606" s="11" t="s">
        <v>5149</v>
      </c>
      <c r="G1606" s="11"/>
    </row>
    <row r="1607" spans="2:7" ht="22.5">
      <c r="B1607" s="10">
        <v>16</v>
      </c>
      <c r="C1607" s="10" t="s">
        <v>5150</v>
      </c>
      <c r="D1607" s="11"/>
      <c r="E1607" s="11" t="s">
        <v>5151</v>
      </c>
      <c r="F1607" s="11" t="s">
        <v>5152</v>
      </c>
      <c r="G1607" s="11"/>
    </row>
    <row r="1608" spans="2:7">
      <c r="B1608" s="10">
        <v>16</v>
      </c>
      <c r="C1608" s="10" t="s">
        <v>5153</v>
      </c>
      <c r="D1608" s="11"/>
      <c r="E1608" s="11" t="s">
        <v>869</v>
      </c>
      <c r="F1608" s="11" t="s">
        <v>5154</v>
      </c>
      <c r="G1608" s="11"/>
    </row>
    <row r="1609" spans="2:7">
      <c r="B1609" s="10">
        <v>16</v>
      </c>
      <c r="C1609" s="10" t="s">
        <v>5155</v>
      </c>
      <c r="D1609" s="11"/>
      <c r="E1609" s="40" t="s">
        <v>5156</v>
      </c>
      <c r="F1609" s="11" t="s">
        <v>5157</v>
      </c>
      <c r="G1609" s="11"/>
    </row>
    <row r="1610" spans="2:7">
      <c r="B1610" s="10">
        <v>16</v>
      </c>
      <c r="C1610" s="10" t="s">
        <v>5158</v>
      </c>
      <c r="D1610" s="11"/>
      <c r="E1610" s="40" t="s">
        <v>5159</v>
      </c>
      <c r="F1610" s="11" t="s">
        <v>5160</v>
      </c>
      <c r="G1610" s="11"/>
    </row>
    <row r="1611" spans="2:7">
      <c r="B1611" s="10">
        <v>16</v>
      </c>
      <c r="C1611" s="10" t="s">
        <v>5161</v>
      </c>
      <c r="D1611" s="11"/>
      <c r="E1611" s="40" t="s">
        <v>5162</v>
      </c>
      <c r="F1611" s="11" t="s">
        <v>5163</v>
      </c>
      <c r="G1611" s="11"/>
    </row>
    <row r="1612" spans="2:7" ht="22.5">
      <c r="B1612" s="10">
        <v>16</v>
      </c>
      <c r="C1612" s="10" t="s">
        <v>5164</v>
      </c>
      <c r="D1612" s="11" t="s">
        <v>5165</v>
      </c>
      <c r="E1612" s="11" t="s">
        <v>5166</v>
      </c>
      <c r="F1612" s="11" t="s">
        <v>5167</v>
      </c>
      <c r="G1612" s="11"/>
    </row>
    <row r="1613" spans="2:7">
      <c r="B1613" s="10">
        <v>16</v>
      </c>
      <c r="C1613" s="10" t="s">
        <v>5168</v>
      </c>
      <c r="D1613" s="11"/>
      <c r="E1613" s="11" t="s">
        <v>5169</v>
      </c>
      <c r="F1613" s="11" t="s">
        <v>5170</v>
      </c>
      <c r="G1613" s="11"/>
    </row>
    <row r="1614" spans="2:7">
      <c r="B1614" s="10">
        <v>16</v>
      </c>
      <c r="C1614" s="10" t="s">
        <v>5171</v>
      </c>
      <c r="D1614" s="11"/>
      <c r="E1614" s="11" t="s">
        <v>5172</v>
      </c>
      <c r="F1614" s="11" t="s">
        <v>5173</v>
      </c>
      <c r="G1614" s="11"/>
    </row>
    <row r="1615" spans="2:7">
      <c r="B1615" s="10">
        <v>16</v>
      </c>
      <c r="C1615" s="10" t="s">
        <v>5174</v>
      </c>
      <c r="D1615" s="11"/>
      <c r="E1615" s="11" t="s">
        <v>5175</v>
      </c>
      <c r="F1615" s="11" t="s">
        <v>5176</v>
      </c>
      <c r="G1615" s="11"/>
    </row>
    <row r="1616" spans="2:7">
      <c r="B1616" s="10">
        <v>16</v>
      </c>
      <c r="C1616" s="10" t="s">
        <v>5177</v>
      </c>
      <c r="D1616" s="11"/>
      <c r="E1616" s="11" t="s">
        <v>5178</v>
      </c>
      <c r="F1616" s="11" t="s">
        <v>5179</v>
      </c>
      <c r="G1616" s="11"/>
    </row>
    <row r="1617" spans="2:7">
      <c r="B1617" s="10">
        <v>16</v>
      </c>
      <c r="C1617" s="10" t="s">
        <v>5180</v>
      </c>
      <c r="D1617" s="11"/>
      <c r="E1617" s="11" t="s">
        <v>5181</v>
      </c>
      <c r="F1617" s="11" t="s">
        <v>5182</v>
      </c>
      <c r="G1617" s="11"/>
    </row>
    <row r="1618" spans="2:7">
      <c r="B1618" s="10">
        <v>16</v>
      </c>
      <c r="C1618" s="10" t="s">
        <v>5183</v>
      </c>
      <c r="D1618" s="11"/>
      <c r="E1618" s="11" t="s">
        <v>5184</v>
      </c>
      <c r="F1618" s="11" t="s">
        <v>5185</v>
      </c>
      <c r="G1618" s="11"/>
    </row>
    <row r="1619" spans="2:7">
      <c r="B1619" s="10">
        <v>16</v>
      </c>
      <c r="C1619" s="10" t="s">
        <v>5186</v>
      </c>
      <c r="D1619" s="11"/>
      <c r="E1619" s="40" t="s">
        <v>5187</v>
      </c>
      <c r="F1619" s="11" t="s">
        <v>5188</v>
      </c>
      <c r="G1619" s="11"/>
    </row>
    <row r="1620" spans="2:7">
      <c r="B1620" s="10">
        <v>16</v>
      </c>
      <c r="C1620" s="10" t="s">
        <v>5189</v>
      </c>
      <c r="D1620" s="11"/>
      <c r="E1620" s="40" t="s">
        <v>5190</v>
      </c>
      <c r="F1620" s="11" t="s">
        <v>5191</v>
      </c>
      <c r="G1620" s="11"/>
    </row>
    <row r="1621" spans="2:7">
      <c r="B1621" s="10">
        <v>16</v>
      </c>
      <c r="C1621" s="10" t="s">
        <v>5192</v>
      </c>
      <c r="D1621" s="11"/>
      <c r="E1621" s="40" t="s">
        <v>5193</v>
      </c>
      <c r="F1621" s="11" t="s">
        <v>5194</v>
      </c>
      <c r="G1621" s="11"/>
    </row>
    <row r="1622" spans="2:7">
      <c r="B1622" s="10">
        <v>16</v>
      </c>
      <c r="C1622" s="10" t="s">
        <v>5195</v>
      </c>
      <c r="D1622" s="11"/>
      <c r="E1622" s="40" t="s">
        <v>5196</v>
      </c>
      <c r="F1622" s="11" t="s">
        <v>5197</v>
      </c>
      <c r="G1622" s="11"/>
    </row>
    <row r="1623" spans="2:7">
      <c r="B1623" s="10">
        <v>16</v>
      </c>
      <c r="C1623" s="10" t="s">
        <v>5198</v>
      </c>
      <c r="D1623" s="11"/>
      <c r="E1623" s="40" t="s">
        <v>5199</v>
      </c>
      <c r="F1623" s="11" t="s">
        <v>5200</v>
      </c>
      <c r="G1623" s="11"/>
    </row>
    <row r="1624" spans="2:7">
      <c r="B1624" s="10">
        <v>16</v>
      </c>
      <c r="C1624" s="10" t="s">
        <v>5201</v>
      </c>
      <c r="D1624" s="11"/>
      <c r="E1624" s="40" t="s">
        <v>5202</v>
      </c>
      <c r="F1624" s="11" t="s">
        <v>5203</v>
      </c>
      <c r="G1624" s="11"/>
    </row>
    <row r="1625" spans="2:7">
      <c r="B1625" s="10">
        <v>16</v>
      </c>
      <c r="C1625" s="10" t="s">
        <v>5204</v>
      </c>
      <c r="D1625" s="11"/>
      <c r="E1625" s="40" t="s">
        <v>5205</v>
      </c>
      <c r="F1625" s="11" t="s">
        <v>5206</v>
      </c>
      <c r="G1625" s="11"/>
    </row>
    <row r="1626" spans="2:7">
      <c r="B1626" s="10">
        <v>16</v>
      </c>
      <c r="C1626" s="10" t="s">
        <v>5207</v>
      </c>
      <c r="D1626" s="11"/>
      <c r="E1626" s="40" t="s">
        <v>5208</v>
      </c>
      <c r="F1626" s="11" t="s">
        <v>5209</v>
      </c>
      <c r="G1626" s="11"/>
    </row>
    <row r="1627" spans="2:7">
      <c r="B1627" s="10">
        <v>16</v>
      </c>
      <c r="C1627" s="10" t="s">
        <v>5210</v>
      </c>
      <c r="D1627" s="11" t="s">
        <v>5211</v>
      </c>
      <c r="E1627" s="11" t="s">
        <v>5212</v>
      </c>
      <c r="F1627" s="11" t="s">
        <v>5213</v>
      </c>
      <c r="G1627" s="11"/>
    </row>
    <row r="1628" spans="2:7">
      <c r="B1628" s="10">
        <v>16</v>
      </c>
      <c r="C1628" s="10" t="s">
        <v>5214</v>
      </c>
      <c r="D1628" s="11" t="s">
        <v>5215</v>
      </c>
      <c r="E1628" s="11" t="s">
        <v>5216</v>
      </c>
      <c r="F1628" s="11" t="s">
        <v>5217</v>
      </c>
      <c r="G1628" s="11"/>
    </row>
    <row r="1629" spans="2:7">
      <c r="B1629" s="10">
        <v>16</v>
      </c>
      <c r="C1629" s="10" t="s">
        <v>5218</v>
      </c>
      <c r="D1629" s="11" t="s">
        <v>5219</v>
      </c>
      <c r="E1629" s="11" t="s">
        <v>5220</v>
      </c>
      <c r="F1629" s="11" t="s">
        <v>5221</v>
      </c>
      <c r="G1629" s="11"/>
    </row>
    <row r="1630" spans="2:7">
      <c r="B1630" s="10">
        <v>16</v>
      </c>
      <c r="C1630" s="10" t="s">
        <v>5222</v>
      </c>
      <c r="D1630" s="11" t="s">
        <v>5223</v>
      </c>
      <c r="E1630" s="11" t="s">
        <v>5224</v>
      </c>
      <c r="F1630" s="11" t="s">
        <v>5225</v>
      </c>
      <c r="G1630" s="11"/>
    </row>
    <row r="1631" spans="2:7">
      <c r="B1631" s="10">
        <v>16</v>
      </c>
      <c r="C1631" s="10" t="s">
        <v>5226</v>
      </c>
      <c r="D1631" s="11" t="s">
        <v>5227</v>
      </c>
      <c r="E1631" s="11" t="s">
        <v>5228</v>
      </c>
      <c r="F1631" s="11" t="s">
        <v>5229</v>
      </c>
      <c r="G1631" s="11"/>
    </row>
    <row r="1632" spans="2:7">
      <c r="B1632" s="10">
        <v>16</v>
      </c>
      <c r="C1632" s="10" t="s">
        <v>5230</v>
      </c>
      <c r="D1632" s="11" t="s">
        <v>5231</v>
      </c>
      <c r="E1632" s="11" t="s">
        <v>5232</v>
      </c>
      <c r="F1632" s="11" t="s">
        <v>5233</v>
      </c>
      <c r="G1632" s="11"/>
    </row>
    <row r="1633" spans="2:7">
      <c r="B1633" s="10">
        <v>16</v>
      </c>
      <c r="C1633" s="10" t="s">
        <v>5234</v>
      </c>
      <c r="D1633" s="11"/>
      <c r="E1633" s="40" t="s">
        <v>5235</v>
      </c>
      <c r="F1633" s="11" t="s">
        <v>5236</v>
      </c>
      <c r="G1633" s="11"/>
    </row>
    <row r="1634" spans="2:7">
      <c r="B1634" s="10">
        <v>16</v>
      </c>
      <c r="C1634" s="10" t="s">
        <v>5237</v>
      </c>
      <c r="D1634" s="11"/>
      <c r="E1634" s="40" t="s">
        <v>5238</v>
      </c>
      <c r="F1634" s="11" t="s">
        <v>5239</v>
      </c>
      <c r="G1634" s="11"/>
    </row>
    <row r="1635" spans="2:7">
      <c r="B1635" s="10">
        <v>16</v>
      </c>
      <c r="C1635" s="10" t="s">
        <v>5240</v>
      </c>
      <c r="D1635" s="11"/>
      <c r="E1635" s="40" t="s">
        <v>5241</v>
      </c>
      <c r="F1635" s="11" t="s">
        <v>5242</v>
      </c>
      <c r="G1635" s="11"/>
    </row>
    <row r="1636" spans="2:7">
      <c r="B1636" s="10">
        <v>16</v>
      </c>
      <c r="C1636" s="10" t="s">
        <v>5243</v>
      </c>
      <c r="D1636" s="11"/>
      <c r="E1636" s="40" t="s">
        <v>5244</v>
      </c>
      <c r="F1636" s="11" t="s">
        <v>5245</v>
      </c>
      <c r="G1636" s="11"/>
    </row>
    <row r="1637" spans="2:7" ht="22.5">
      <c r="B1637" s="10">
        <v>16</v>
      </c>
      <c r="C1637" s="10" t="s">
        <v>5246</v>
      </c>
      <c r="D1637" s="11"/>
      <c r="E1637" s="40" t="s">
        <v>5247</v>
      </c>
      <c r="F1637" s="11" t="s">
        <v>5248</v>
      </c>
      <c r="G1637" s="11"/>
    </row>
    <row r="1638" spans="2:7">
      <c r="B1638" s="10">
        <v>16</v>
      </c>
      <c r="C1638" s="10" t="s">
        <v>5249</v>
      </c>
      <c r="D1638" s="11"/>
      <c r="E1638" s="40" t="s">
        <v>5250</v>
      </c>
      <c r="F1638" s="11" t="s">
        <v>5251</v>
      </c>
      <c r="G1638" s="11"/>
    </row>
    <row r="1639" spans="2:7">
      <c r="B1639" s="10">
        <v>16</v>
      </c>
      <c r="C1639" s="10" t="s">
        <v>5252</v>
      </c>
      <c r="D1639" s="11"/>
      <c r="E1639" s="40" t="s">
        <v>5253</v>
      </c>
      <c r="F1639" s="11" t="s">
        <v>5254</v>
      </c>
      <c r="G1639" s="11"/>
    </row>
    <row r="1640" spans="2:7">
      <c r="B1640" s="10">
        <v>16</v>
      </c>
      <c r="C1640" s="10" t="s">
        <v>5255</v>
      </c>
      <c r="D1640" s="11"/>
      <c r="E1640" s="40" t="s">
        <v>5256</v>
      </c>
      <c r="F1640" s="11" t="s">
        <v>5257</v>
      </c>
      <c r="G1640" s="11"/>
    </row>
    <row r="1641" spans="2:7">
      <c r="B1641" s="10">
        <v>16</v>
      </c>
      <c r="C1641" s="10" t="s">
        <v>5258</v>
      </c>
      <c r="D1641" s="11"/>
      <c r="E1641" s="40" t="s">
        <v>5259</v>
      </c>
      <c r="F1641" s="11" t="s">
        <v>5260</v>
      </c>
      <c r="G1641" s="11"/>
    </row>
    <row r="1642" spans="2:7">
      <c r="B1642" s="10">
        <v>16</v>
      </c>
      <c r="C1642" s="10" t="s">
        <v>5261</v>
      </c>
      <c r="D1642" s="11"/>
      <c r="E1642" s="40" t="s">
        <v>5262</v>
      </c>
      <c r="F1642" s="11" t="s">
        <v>5263</v>
      </c>
      <c r="G1642" s="11"/>
    </row>
    <row r="1643" spans="2:7">
      <c r="B1643" s="10">
        <v>16</v>
      </c>
      <c r="C1643" s="10" t="s">
        <v>5264</v>
      </c>
      <c r="D1643" s="11"/>
      <c r="E1643" s="40" t="s">
        <v>5265</v>
      </c>
      <c r="F1643" s="11" t="s">
        <v>5266</v>
      </c>
      <c r="G1643" s="11"/>
    </row>
    <row r="1644" spans="2:7">
      <c r="B1644" s="10">
        <v>16</v>
      </c>
      <c r="C1644" s="10" t="s">
        <v>5267</v>
      </c>
      <c r="D1644" s="11"/>
      <c r="E1644" s="40" t="s">
        <v>5268</v>
      </c>
      <c r="F1644" s="11" t="s">
        <v>5269</v>
      </c>
      <c r="G1644" s="11"/>
    </row>
    <row r="1645" spans="2:7">
      <c r="B1645" s="10">
        <v>16</v>
      </c>
      <c r="C1645" s="10" t="s">
        <v>5270</v>
      </c>
      <c r="D1645" s="11"/>
      <c r="E1645" s="40" t="s">
        <v>5271</v>
      </c>
      <c r="F1645" s="11" t="s">
        <v>5272</v>
      </c>
      <c r="G1645" s="11"/>
    </row>
    <row r="1646" spans="2:7">
      <c r="B1646" s="10">
        <v>16</v>
      </c>
      <c r="C1646" s="10" t="s">
        <v>5273</v>
      </c>
      <c r="D1646" s="11"/>
      <c r="E1646" s="40" t="s">
        <v>5274</v>
      </c>
      <c r="F1646" s="11" t="s">
        <v>5275</v>
      </c>
      <c r="G1646" s="11"/>
    </row>
    <row r="1647" spans="2:7">
      <c r="B1647" s="10">
        <v>16</v>
      </c>
      <c r="C1647" s="10" t="s">
        <v>5276</v>
      </c>
      <c r="D1647" s="11"/>
      <c r="E1647" s="40" t="s">
        <v>5277</v>
      </c>
      <c r="F1647" s="11" t="s">
        <v>5278</v>
      </c>
      <c r="G1647" s="11"/>
    </row>
    <row r="1648" spans="2:7">
      <c r="B1648" s="10">
        <v>16</v>
      </c>
      <c r="C1648" s="10" t="s">
        <v>5279</v>
      </c>
      <c r="D1648" s="11"/>
      <c r="E1648" s="11" t="s">
        <v>5280</v>
      </c>
      <c r="F1648" s="11" t="s">
        <v>5281</v>
      </c>
      <c r="G1648" s="11"/>
    </row>
    <row r="1649" spans="2:7">
      <c r="B1649" s="10">
        <v>16</v>
      </c>
      <c r="C1649" s="10" t="s">
        <v>5282</v>
      </c>
      <c r="D1649" s="11"/>
      <c r="E1649" s="11" t="s">
        <v>5283</v>
      </c>
      <c r="F1649" s="11" t="s">
        <v>5284</v>
      </c>
      <c r="G1649" s="11"/>
    </row>
    <row r="1650" spans="2:7">
      <c r="B1650" s="10">
        <v>16</v>
      </c>
      <c r="C1650" s="10" t="s">
        <v>5285</v>
      </c>
      <c r="D1650" s="11"/>
      <c r="E1650" s="11" t="s">
        <v>5286</v>
      </c>
      <c r="F1650" s="11" t="s">
        <v>5287</v>
      </c>
      <c r="G1650" s="11"/>
    </row>
    <row r="1651" spans="2:7">
      <c r="B1651" s="10">
        <v>16</v>
      </c>
      <c r="C1651" s="10" t="s">
        <v>5288</v>
      </c>
      <c r="D1651" s="11"/>
      <c r="E1651" s="11" t="s">
        <v>5289</v>
      </c>
      <c r="F1651" s="11" t="s">
        <v>5290</v>
      </c>
      <c r="G1651" s="11"/>
    </row>
    <row r="1652" spans="2:7">
      <c r="B1652" s="10">
        <v>16</v>
      </c>
      <c r="C1652" s="10" t="s">
        <v>5291</v>
      </c>
      <c r="D1652" s="11"/>
      <c r="E1652" s="40" t="s">
        <v>5292</v>
      </c>
      <c r="F1652" s="11" t="s">
        <v>5293</v>
      </c>
      <c r="G1652" s="11"/>
    </row>
    <row r="1653" spans="2:7">
      <c r="B1653" s="10">
        <v>16</v>
      </c>
      <c r="C1653" s="10" t="s">
        <v>5294</v>
      </c>
      <c r="D1653" s="11"/>
      <c r="E1653" s="11" t="s">
        <v>5295</v>
      </c>
      <c r="F1653" s="11" t="s">
        <v>5296</v>
      </c>
      <c r="G1653" s="11"/>
    </row>
    <row r="1654" spans="2:7">
      <c r="B1654" s="10">
        <v>16</v>
      </c>
      <c r="C1654" s="10" t="s">
        <v>5297</v>
      </c>
      <c r="D1654" s="11"/>
      <c r="E1654" s="11" t="s">
        <v>5298</v>
      </c>
      <c r="F1654" s="11" t="s">
        <v>5299</v>
      </c>
      <c r="G1654" s="11"/>
    </row>
    <row r="1655" spans="2:7">
      <c r="B1655" s="10">
        <v>16</v>
      </c>
      <c r="C1655" s="10" t="s">
        <v>5300</v>
      </c>
      <c r="D1655" s="11"/>
      <c r="E1655" s="40" t="s">
        <v>5301</v>
      </c>
      <c r="F1655" s="11" t="s">
        <v>5302</v>
      </c>
      <c r="G1655" s="11"/>
    </row>
    <row r="1656" spans="2:7" ht="22.5">
      <c r="B1656" s="10">
        <v>16</v>
      </c>
      <c r="C1656" s="10" t="s">
        <v>5303</v>
      </c>
      <c r="D1656" s="11"/>
      <c r="E1656" s="40" t="s">
        <v>5304</v>
      </c>
      <c r="F1656" s="11" t="s">
        <v>5305</v>
      </c>
      <c r="G1656" s="11"/>
    </row>
    <row r="1657" spans="2:7" ht="22.5">
      <c r="B1657" s="10">
        <v>16</v>
      </c>
      <c r="C1657" s="10" t="s">
        <v>5306</v>
      </c>
      <c r="D1657" s="11"/>
      <c r="E1657" s="11" t="s">
        <v>5307</v>
      </c>
      <c r="F1657" s="11" t="s">
        <v>5308</v>
      </c>
      <c r="G1657" s="11"/>
    </row>
    <row r="1658" spans="2:7">
      <c r="B1658" s="10">
        <v>16</v>
      </c>
      <c r="C1658" s="10" t="s">
        <v>5309</v>
      </c>
      <c r="D1658" s="11"/>
      <c r="E1658" s="40" t="s">
        <v>5310</v>
      </c>
      <c r="F1658" s="11" t="s">
        <v>5311</v>
      </c>
      <c r="G1658" s="11"/>
    </row>
    <row r="1659" spans="2:7">
      <c r="B1659" s="10">
        <v>16</v>
      </c>
      <c r="C1659" s="10" t="s">
        <v>5312</v>
      </c>
      <c r="D1659" s="11"/>
      <c r="E1659" s="40" t="s">
        <v>5313</v>
      </c>
      <c r="F1659" s="11" t="s">
        <v>5314</v>
      </c>
      <c r="G1659" s="11"/>
    </row>
    <row r="1660" spans="2:7">
      <c r="B1660" s="10">
        <v>16</v>
      </c>
      <c r="C1660" s="10" t="s">
        <v>5315</v>
      </c>
      <c r="D1660" s="11"/>
      <c r="E1660" s="40" t="s">
        <v>5316</v>
      </c>
      <c r="F1660" s="11" t="s">
        <v>5317</v>
      </c>
      <c r="G1660" s="11"/>
    </row>
    <row r="1661" spans="2:7">
      <c r="B1661" s="10">
        <v>16</v>
      </c>
      <c r="C1661" s="10" t="s">
        <v>5318</v>
      </c>
      <c r="D1661" s="11"/>
      <c r="E1661" s="40" t="s">
        <v>5319</v>
      </c>
      <c r="F1661" s="11" t="s">
        <v>5320</v>
      </c>
      <c r="G1661" s="11"/>
    </row>
    <row r="1662" spans="2:7">
      <c r="B1662" s="10">
        <v>16</v>
      </c>
      <c r="C1662" s="10" t="s">
        <v>5321</v>
      </c>
      <c r="D1662" s="11"/>
      <c r="E1662" s="40" t="s">
        <v>5322</v>
      </c>
      <c r="F1662" s="11" t="s">
        <v>5323</v>
      </c>
      <c r="G1662" s="11"/>
    </row>
    <row r="1663" spans="2:7">
      <c r="B1663" s="10">
        <v>16</v>
      </c>
      <c r="C1663" s="10" t="s">
        <v>5324</v>
      </c>
      <c r="D1663" s="11"/>
      <c r="E1663" s="40" t="s">
        <v>5325</v>
      </c>
      <c r="F1663" s="11" t="s">
        <v>5326</v>
      </c>
      <c r="G1663" s="11"/>
    </row>
    <row r="1664" spans="2:7">
      <c r="B1664" s="10">
        <v>16</v>
      </c>
      <c r="C1664" s="10" t="s">
        <v>5327</v>
      </c>
      <c r="D1664" s="11"/>
      <c r="E1664" s="40" t="s">
        <v>5328</v>
      </c>
      <c r="F1664" s="11" t="s">
        <v>5329</v>
      </c>
      <c r="G1664" s="11"/>
    </row>
    <row r="1665" spans="2:7">
      <c r="B1665" s="10">
        <v>16</v>
      </c>
      <c r="C1665" s="10" t="s">
        <v>5330</v>
      </c>
      <c r="D1665" s="11"/>
      <c r="E1665" s="40" t="s">
        <v>5331</v>
      </c>
      <c r="F1665" s="11" t="s">
        <v>5332</v>
      </c>
      <c r="G1665" s="11"/>
    </row>
    <row r="1666" spans="2:7">
      <c r="B1666" s="10">
        <v>16</v>
      </c>
      <c r="C1666" s="10" t="s">
        <v>5333</v>
      </c>
      <c r="D1666" s="11"/>
      <c r="E1666" s="40" t="s">
        <v>5334</v>
      </c>
      <c r="F1666" s="11" t="s">
        <v>5335</v>
      </c>
      <c r="G1666" s="11"/>
    </row>
    <row r="1667" spans="2:7">
      <c r="B1667" s="10">
        <v>16</v>
      </c>
      <c r="C1667" s="10" t="s">
        <v>5336</v>
      </c>
      <c r="D1667" s="18"/>
      <c r="E1667" s="40" t="s">
        <v>5337</v>
      </c>
      <c r="F1667" s="11" t="s">
        <v>5338</v>
      </c>
      <c r="G1667" s="11"/>
    </row>
    <row r="1668" spans="2:7">
      <c r="B1668" s="10">
        <v>16</v>
      </c>
      <c r="C1668" s="10" t="s">
        <v>5339</v>
      </c>
      <c r="D1668" s="18"/>
      <c r="E1668" s="40" t="s">
        <v>5340</v>
      </c>
      <c r="F1668" s="11" t="s">
        <v>5341</v>
      </c>
      <c r="G1668" s="11"/>
    </row>
    <row r="1669" spans="2:7">
      <c r="B1669" s="10">
        <v>16</v>
      </c>
      <c r="C1669" s="10" t="s">
        <v>5342</v>
      </c>
      <c r="D1669" s="18"/>
      <c r="E1669" s="11" t="s">
        <v>5343</v>
      </c>
      <c r="F1669" s="11" t="s">
        <v>5344</v>
      </c>
      <c r="G1669" s="11"/>
    </row>
    <row r="1670" spans="2:7">
      <c r="B1670" s="10">
        <v>16</v>
      </c>
      <c r="C1670" s="10" t="s">
        <v>5345</v>
      </c>
      <c r="D1670" s="18"/>
      <c r="E1670" s="40" t="s">
        <v>5346</v>
      </c>
      <c r="F1670" s="11" t="s">
        <v>5347</v>
      </c>
      <c r="G1670" s="11"/>
    </row>
    <row r="1671" spans="2:7">
      <c r="B1671" s="10">
        <v>16</v>
      </c>
      <c r="C1671" s="10" t="s">
        <v>5348</v>
      </c>
      <c r="D1671" s="18"/>
      <c r="E1671" s="40" t="s">
        <v>5349</v>
      </c>
      <c r="F1671" s="11" t="s">
        <v>5350</v>
      </c>
      <c r="G1671" s="11"/>
    </row>
    <row r="1672" spans="2:7">
      <c r="B1672" s="10">
        <v>16</v>
      </c>
      <c r="C1672" s="10" t="s">
        <v>5351</v>
      </c>
      <c r="D1672" s="18"/>
      <c r="E1672" s="40" t="s">
        <v>5352</v>
      </c>
      <c r="F1672" s="11" t="s">
        <v>5353</v>
      </c>
      <c r="G1672" s="11"/>
    </row>
    <row r="1673" spans="2:7">
      <c r="B1673" s="10">
        <v>16</v>
      </c>
      <c r="C1673" s="10" t="s">
        <v>5354</v>
      </c>
      <c r="D1673" s="18"/>
      <c r="E1673" s="11" t="s">
        <v>5355</v>
      </c>
      <c r="F1673" s="11" t="s">
        <v>5356</v>
      </c>
      <c r="G1673" s="11"/>
    </row>
    <row r="1674" spans="2:7">
      <c r="B1674" s="10">
        <v>16</v>
      </c>
      <c r="C1674" s="10" t="s">
        <v>5357</v>
      </c>
      <c r="D1674" s="18"/>
      <c r="E1674" s="40" t="s">
        <v>5358</v>
      </c>
      <c r="F1674" s="11" t="s">
        <v>5359</v>
      </c>
      <c r="G1674" s="11"/>
    </row>
    <row r="1675" spans="2:7">
      <c r="B1675" s="10">
        <v>16</v>
      </c>
      <c r="C1675" s="10" t="s">
        <v>5360</v>
      </c>
      <c r="D1675" s="18"/>
      <c r="E1675" s="11" t="s">
        <v>5361</v>
      </c>
      <c r="F1675" s="11" t="s">
        <v>5362</v>
      </c>
      <c r="G1675" s="11"/>
    </row>
    <row r="1676" spans="2:7">
      <c r="B1676" s="10">
        <v>16</v>
      </c>
      <c r="C1676" s="10" t="s">
        <v>5363</v>
      </c>
      <c r="D1676" s="11"/>
      <c r="E1676" s="11" t="s">
        <v>5364</v>
      </c>
      <c r="F1676" s="11" t="s">
        <v>5365</v>
      </c>
      <c r="G1676" s="11"/>
    </row>
    <row r="1677" spans="2:7">
      <c r="B1677" s="10">
        <v>16</v>
      </c>
      <c r="C1677" s="10" t="s">
        <v>5366</v>
      </c>
      <c r="D1677" s="11"/>
      <c r="E1677" s="11" t="s">
        <v>5367</v>
      </c>
      <c r="F1677" s="11" t="s">
        <v>5368</v>
      </c>
      <c r="G1677" s="11"/>
    </row>
    <row r="1678" spans="2:7">
      <c r="B1678" s="10">
        <v>16</v>
      </c>
      <c r="C1678" s="10" t="s">
        <v>5369</v>
      </c>
      <c r="D1678" s="11" t="s">
        <v>5370</v>
      </c>
      <c r="E1678" s="40" t="s">
        <v>5371</v>
      </c>
      <c r="F1678" s="11" t="s">
        <v>5372</v>
      </c>
      <c r="G1678" s="11"/>
    </row>
    <row r="1679" spans="2:7" ht="22.5">
      <c r="B1679" s="10">
        <v>16</v>
      </c>
      <c r="C1679" s="10" t="s">
        <v>5373</v>
      </c>
      <c r="D1679" s="11"/>
      <c r="E1679" s="11" t="s">
        <v>5374</v>
      </c>
      <c r="F1679" s="11" t="s">
        <v>5375</v>
      </c>
      <c r="G1679" s="11"/>
    </row>
    <row r="1680" spans="2:7">
      <c r="B1680" s="10">
        <v>16</v>
      </c>
      <c r="C1680" s="10" t="s">
        <v>5376</v>
      </c>
      <c r="D1680" s="11" t="s">
        <v>5377</v>
      </c>
      <c r="E1680" s="11" t="s">
        <v>5378</v>
      </c>
      <c r="F1680" s="11" t="s">
        <v>5379</v>
      </c>
      <c r="G1680" s="11"/>
    </row>
    <row r="1681" spans="2:7">
      <c r="B1681" s="10">
        <v>16</v>
      </c>
      <c r="C1681" s="10" t="s">
        <v>5380</v>
      </c>
      <c r="D1681" s="11"/>
      <c r="E1681" s="11" t="s">
        <v>5381</v>
      </c>
      <c r="F1681" s="11" t="s">
        <v>5382</v>
      </c>
      <c r="G1681" s="11"/>
    </row>
    <row r="1682" spans="2:7">
      <c r="B1682" s="10">
        <v>16</v>
      </c>
      <c r="C1682" s="10" t="s">
        <v>5383</v>
      </c>
      <c r="D1682" s="11"/>
      <c r="E1682" s="11" t="s">
        <v>5384</v>
      </c>
      <c r="F1682" s="11" t="s">
        <v>5385</v>
      </c>
      <c r="G1682" s="11"/>
    </row>
    <row r="1683" spans="2:7">
      <c r="B1683" s="10">
        <v>16</v>
      </c>
      <c r="C1683" s="10" t="s">
        <v>5386</v>
      </c>
      <c r="D1683" s="11"/>
      <c r="E1683" s="11" t="s">
        <v>5387</v>
      </c>
      <c r="F1683" s="11" t="s">
        <v>5388</v>
      </c>
      <c r="G1683" s="11"/>
    </row>
    <row r="1684" spans="2:7">
      <c r="B1684" s="10">
        <v>16</v>
      </c>
      <c r="C1684" s="10" t="s">
        <v>5389</v>
      </c>
      <c r="D1684" s="11"/>
      <c r="E1684" s="11" t="s">
        <v>5390</v>
      </c>
      <c r="F1684" s="11" t="s">
        <v>5391</v>
      </c>
      <c r="G1684" s="11"/>
    </row>
    <row r="1685" spans="2:7" ht="22.5">
      <c r="B1685" s="10">
        <v>16</v>
      </c>
      <c r="C1685" s="10" t="s">
        <v>5392</v>
      </c>
      <c r="D1685" s="11"/>
      <c r="E1685" s="11" t="s">
        <v>5393</v>
      </c>
      <c r="F1685" s="11" t="s">
        <v>5394</v>
      </c>
      <c r="G1685" s="11"/>
    </row>
    <row r="1686" spans="2:7" ht="22.5">
      <c r="B1686" s="10">
        <v>16</v>
      </c>
      <c r="C1686" s="10" t="s">
        <v>5395</v>
      </c>
      <c r="D1686" s="11"/>
      <c r="E1686" s="40" t="s">
        <v>5396</v>
      </c>
      <c r="F1686" s="11" t="s">
        <v>5397</v>
      </c>
      <c r="G1686" s="11"/>
    </row>
    <row r="1687" spans="2:7">
      <c r="B1687" s="10">
        <v>16</v>
      </c>
      <c r="C1687" s="10" t="s">
        <v>5398</v>
      </c>
      <c r="D1687" s="11"/>
      <c r="E1687" s="40" t="s">
        <v>5399</v>
      </c>
      <c r="F1687" s="11" t="s">
        <v>5400</v>
      </c>
      <c r="G1687" s="11"/>
    </row>
    <row r="1688" spans="2:7">
      <c r="B1688" s="10">
        <v>16</v>
      </c>
      <c r="C1688" s="10" t="s">
        <v>5401</v>
      </c>
      <c r="D1688" s="11"/>
      <c r="E1688" s="40" t="s">
        <v>5402</v>
      </c>
      <c r="F1688" s="11" t="s">
        <v>5403</v>
      </c>
      <c r="G1688" s="11"/>
    </row>
    <row r="1689" spans="2:7" ht="22.5">
      <c r="B1689" s="10">
        <v>16</v>
      </c>
      <c r="C1689" s="10" t="s">
        <v>5404</v>
      </c>
      <c r="D1689" s="11"/>
      <c r="E1689" s="40" t="s">
        <v>5405</v>
      </c>
      <c r="F1689" s="11" t="s">
        <v>5406</v>
      </c>
      <c r="G1689" s="11"/>
    </row>
    <row r="1690" spans="2:7">
      <c r="B1690" s="10">
        <v>16</v>
      </c>
      <c r="C1690" s="10" t="s">
        <v>5407</v>
      </c>
      <c r="D1690" s="11"/>
      <c r="E1690" s="40" t="s">
        <v>5408</v>
      </c>
      <c r="F1690" s="11" t="s">
        <v>5409</v>
      </c>
      <c r="G1690" s="11"/>
    </row>
    <row r="1691" spans="2:7">
      <c r="B1691" s="10">
        <v>16</v>
      </c>
      <c r="C1691" s="10" t="s">
        <v>5410</v>
      </c>
      <c r="D1691" s="11"/>
      <c r="E1691" s="40" t="s">
        <v>5411</v>
      </c>
      <c r="F1691" s="11" t="s">
        <v>5412</v>
      </c>
      <c r="G1691" s="11"/>
    </row>
    <row r="1692" spans="2:7">
      <c r="B1692" s="10">
        <v>16</v>
      </c>
      <c r="C1692" s="10" t="s">
        <v>5413</v>
      </c>
      <c r="D1692" s="11"/>
      <c r="E1692" s="40" t="s">
        <v>5414</v>
      </c>
      <c r="F1692" s="11" t="s">
        <v>5415</v>
      </c>
      <c r="G1692" s="11"/>
    </row>
    <row r="1693" spans="2:7">
      <c r="B1693" s="10">
        <v>16</v>
      </c>
      <c r="C1693" s="10" t="s">
        <v>5416</v>
      </c>
      <c r="D1693" s="11"/>
      <c r="E1693" s="40" t="s">
        <v>5417</v>
      </c>
      <c r="F1693" s="11" t="s">
        <v>5418</v>
      </c>
      <c r="G1693" s="11"/>
    </row>
    <row r="1694" spans="2:7" ht="22.5">
      <c r="B1694" s="10">
        <v>16</v>
      </c>
      <c r="C1694" s="10" t="s">
        <v>5419</v>
      </c>
      <c r="D1694" s="11"/>
      <c r="E1694" s="40" t="s">
        <v>5420</v>
      </c>
      <c r="F1694" s="11" t="s">
        <v>5421</v>
      </c>
      <c r="G1694" s="11"/>
    </row>
    <row r="1695" spans="2:7">
      <c r="B1695" s="10">
        <v>16</v>
      </c>
      <c r="C1695" s="10" t="s">
        <v>5422</v>
      </c>
      <c r="D1695" s="11"/>
      <c r="E1695" s="40" t="s">
        <v>5423</v>
      </c>
      <c r="F1695" s="11" t="s">
        <v>5424</v>
      </c>
      <c r="G1695" s="11"/>
    </row>
    <row r="1696" spans="2:7">
      <c r="B1696" s="10">
        <v>16</v>
      </c>
      <c r="C1696" s="10" t="s">
        <v>5425</v>
      </c>
      <c r="D1696" s="11"/>
      <c r="E1696" s="40" t="s">
        <v>5426</v>
      </c>
      <c r="F1696" s="11" t="s">
        <v>5427</v>
      </c>
      <c r="G1696" s="11"/>
    </row>
    <row r="1697" spans="2:7">
      <c r="B1697" s="10">
        <v>16</v>
      </c>
      <c r="C1697" s="10" t="s">
        <v>5428</v>
      </c>
      <c r="D1697" s="11"/>
      <c r="E1697" s="40" t="s">
        <v>5429</v>
      </c>
      <c r="F1697" s="11" t="s">
        <v>5430</v>
      </c>
      <c r="G1697" s="11"/>
    </row>
    <row r="1698" spans="2:7">
      <c r="B1698" s="10">
        <v>16</v>
      </c>
      <c r="C1698" s="10" t="s">
        <v>5431</v>
      </c>
      <c r="D1698" s="11"/>
      <c r="E1698" s="40" t="s">
        <v>5432</v>
      </c>
      <c r="F1698" s="11" t="s">
        <v>5433</v>
      </c>
      <c r="G1698" s="11"/>
    </row>
    <row r="1699" spans="2:7" ht="22.5">
      <c r="B1699" s="10">
        <v>16</v>
      </c>
      <c r="C1699" s="10" t="s">
        <v>5434</v>
      </c>
      <c r="D1699" s="11"/>
      <c r="E1699" s="40" t="s">
        <v>5435</v>
      </c>
      <c r="F1699" s="11" t="s">
        <v>5436</v>
      </c>
      <c r="G1699" s="11"/>
    </row>
    <row r="1700" spans="2:7">
      <c r="B1700" s="10">
        <v>16</v>
      </c>
      <c r="C1700" s="10" t="s">
        <v>5437</v>
      </c>
      <c r="D1700" s="11"/>
      <c r="E1700" s="40" t="s">
        <v>5438</v>
      </c>
      <c r="F1700" s="11" t="s">
        <v>5439</v>
      </c>
      <c r="G1700" s="11"/>
    </row>
    <row r="1701" spans="2:7">
      <c r="B1701" s="10">
        <v>16</v>
      </c>
      <c r="C1701" s="10" t="s">
        <v>5440</v>
      </c>
      <c r="D1701" s="11"/>
      <c r="E1701" s="40" t="s">
        <v>5441</v>
      </c>
      <c r="F1701" s="11" t="s">
        <v>5442</v>
      </c>
      <c r="G1701" s="11"/>
    </row>
    <row r="1702" spans="2:7">
      <c r="B1702" s="10">
        <v>16</v>
      </c>
      <c r="C1702" s="10" t="s">
        <v>5443</v>
      </c>
      <c r="D1702" s="11"/>
      <c r="E1702" s="40" t="s">
        <v>1880</v>
      </c>
      <c r="F1702" s="11" t="s">
        <v>5444</v>
      </c>
      <c r="G1702" s="11"/>
    </row>
    <row r="1703" spans="2:7">
      <c r="B1703" s="10">
        <v>16</v>
      </c>
      <c r="C1703" s="10" t="s">
        <v>5445</v>
      </c>
      <c r="D1703" s="11"/>
      <c r="E1703" s="40" t="s">
        <v>5446</v>
      </c>
      <c r="F1703" s="11" t="s">
        <v>5447</v>
      </c>
      <c r="G1703" s="11"/>
    </row>
    <row r="1704" spans="2:7">
      <c r="B1704" s="10">
        <v>16</v>
      </c>
      <c r="C1704" s="10" t="s">
        <v>5448</v>
      </c>
      <c r="D1704" s="11"/>
      <c r="E1704" s="40" t="s">
        <v>5449</v>
      </c>
      <c r="F1704" s="11" t="s">
        <v>5450</v>
      </c>
      <c r="G1704" s="11"/>
    </row>
    <row r="1705" spans="2:7" ht="22.5">
      <c r="B1705" s="10">
        <v>16</v>
      </c>
      <c r="C1705" s="10" t="s">
        <v>5451</v>
      </c>
      <c r="D1705" s="11" t="s">
        <v>5452</v>
      </c>
      <c r="E1705" s="40" t="s">
        <v>5453</v>
      </c>
      <c r="F1705" s="11" t="s">
        <v>5454</v>
      </c>
      <c r="G1705" s="11"/>
    </row>
    <row r="1706" spans="2:7" ht="22.5">
      <c r="B1706" s="10">
        <v>16</v>
      </c>
      <c r="C1706" s="10" t="s">
        <v>5455</v>
      </c>
      <c r="D1706" s="11"/>
      <c r="E1706" s="11" t="s">
        <v>5456</v>
      </c>
      <c r="F1706" s="11" t="s">
        <v>5457</v>
      </c>
      <c r="G1706" s="11"/>
    </row>
    <row r="1707" spans="2:7" ht="22.5">
      <c r="B1707" s="10">
        <v>16</v>
      </c>
      <c r="C1707" s="10" t="s">
        <v>5458</v>
      </c>
      <c r="D1707" s="11" t="s">
        <v>5459</v>
      </c>
      <c r="E1707" s="11" t="s">
        <v>5460</v>
      </c>
      <c r="F1707" s="11" t="s">
        <v>5461</v>
      </c>
      <c r="G1707" s="11"/>
    </row>
    <row r="1708" spans="2:7" ht="22.5">
      <c r="B1708" s="10">
        <v>16</v>
      </c>
      <c r="C1708" s="10" t="s">
        <v>5462</v>
      </c>
      <c r="D1708" s="11" t="s">
        <v>5463</v>
      </c>
      <c r="E1708" s="11" t="s">
        <v>5464</v>
      </c>
      <c r="F1708" s="11" t="s">
        <v>5465</v>
      </c>
      <c r="G1708" s="11"/>
    </row>
    <row r="1709" spans="2:7" ht="22.5">
      <c r="B1709" s="10">
        <v>16</v>
      </c>
      <c r="C1709" s="10" t="s">
        <v>5466</v>
      </c>
      <c r="D1709" s="11" t="s">
        <v>5467</v>
      </c>
      <c r="E1709" s="11" t="s">
        <v>5468</v>
      </c>
      <c r="F1709" s="11" t="s">
        <v>5469</v>
      </c>
      <c r="G1709" s="11"/>
    </row>
    <row r="1710" spans="2:7" ht="22.5">
      <c r="B1710" s="10">
        <v>16</v>
      </c>
      <c r="C1710" s="10" t="s">
        <v>5470</v>
      </c>
      <c r="D1710" s="11" t="s">
        <v>5471</v>
      </c>
      <c r="E1710" s="11" t="s">
        <v>5472</v>
      </c>
      <c r="F1710" s="11" t="s">
        <v>5473</v>
      </c>
      <c r="G1710" s="11"/>
    </row>
    <row r="1711" spans="2:7" ht="22.5">
      <c r="B1711" s="10">
        <v>16</v>
      </c>
      <c r="C1711" s="10" t="s">
        <v>5474</v>
      </c>
      <c r="D1711" s="11" t="s">
        <v>5475</v>
      </c>
      <c r="E1711" s="11" t="s">
        <v>5476</v>
      </c>
      <c r="F1711" s="11" t="s">
        <v>5477</v>
      </c>
      <c r="G1711" s="11"/>
    </row>
    <row r="1712" spans="2:7" ht="22.5">
      <c r="B1712" s="10">
        <v>16</v>
      </c>
      <c r="C1712" s="10" t="s">
        <v>5478</v>
      </c>
      <c r="D1712" s="11" t="s">
        <v>5479</v>
      </c>
      <c r="E1712" s="11" t="s">
        <v>5480</v>
      </c>
      <c r="F1712" s="11" t="s">
        <v>5481</v>
      </c>
      <c r="G1712" s="11"/>
    </row>
    <row r="1713" spans="2:7" ht="22.5">
      <c r="B1713" s="10">
        <v>16</v>
      </c>
      <c r="C1713" s="10" t="s">
        <v>5482</v>
      </c>
      <c r="D1713" s="11" t="s">
        <v>5483</v>
      </c>
      <c r="E1713" s="11"/>
      <c r="F1713" s="11" t="s">
        <v>5484</v>
      </c>
      <c r="G1713" s="11"/>
    </row>
    <row r="1714" spans="2:7" ht="22.5">
      <c r="B1714" s="10">
        <v>16</v>
      </c>
      <c r="C1714" s="10" t="s">
        <v>5485</v>
      </c>
      <c r="D1714" s="11" t="s">
        <v>5486</v>
      </c>
      <c r="E1714" s="11"/>
      <c r="F1714" s="11" t="s">
        <v>5487</v>
      </c>
      <c r="G1714" s="11"/>
    </row>
    <row r="1715" spans="2:7" ht="45">
      <c r="B1715" s="10">
        <v>16</v>
      </c>
      <c r="C1715" s="10" t="s">
        <v>5488</v>
      </c>
      <c r="D1715" s="11" t="s">
        <v>5489</v>
      </c>
      <c r="E1715" s="11"/>
      <c r="F1715" s="11" t="s">
        <v>5490</v>
      </c>
      <c r="G1715" s="11"/>
    </row>
    <row r="1716" spans="2:7">
      <c r="B1716" s="10">
        <v>16</v>
      </c>
      <c r="C1716" s="10" t="s">
        <v>5491</v>
      </c>
      <c r="D1716" s="11" t="s">
        <v>5492</v>
      </c>
      <c r="E1716" s="11"/>
      <c r="F1716" s="11" t="s">
        <v>5493</v>
      </c>
      <c r="G1716" s="11"/>
    </row>
    <row r="1717" spans="2:7">
      <c r="B1717" s="10">
        <v>16</v>
      </c>
      <c r="C1717" s="10" t="s">
        <v>5494</v>
      </c>
      <c r="D1717" s="11" t="s">
        <v>5495</v>
      </c>
      <c r="E1717" s="11"/>
      <c r="F1717" s="11" t="s">
        <v>5496</v>
      </c>
      <c r="G1717" s="11"/>
    </row>
    <row r="1718" spans="2:7">
      <c r="B1718" s="10">
        <v>16</v>
      </c>
      <c r="C1718" s="10" t="s">
        <v>5497</v>
      </c>
      <c r="D1718" s="11" t="s">
        <v>5498</v>
      </c>
      <c r="E1718" s="11"/>
      <c r="F1718" s="11" t="s">
        <v>5499</v>
      </c>
      <c r="G1718" s="11"/>
    </row>
    <row r="1719" spans="2:7">
      <c r="B1719" s="10">
        <v>16</v>
      </c>
      <c r="C1719" s="10" t="s">
        <v>5500</v>
      </c>
      <c r="D1719" s="11" t="s">
        <v>5501</v>
      </c>
      <c r="E1719" s="11"/>
      <c r="F1719" s="11" t="s">
        <v>5502</v>
      </c>
      <c r="G1719" s="11"/>
    </row>
    <row r="1720" spans="2:7">
      <c r="B1720" s="10">
        <v>16</v>
      </c>
      <c r="C1720" s="10" t="s">
        <v>5503</v>
      </c>
      <c r="D1720" s="11" t="s">
        <v>5504</v>
      </c>
      <c r="E1720" s="11"/>
      <c r="F1720" s="11" t="s">
        <v>5505</v>
      </c>
      <c r="G1720" s="11"/>
    </row>
    <row r="1721" spans="2:7" ht="22.5">
      <c r="B1721" s="10">
        <v>16</v>
      </c>
      <c r="C1721" s="10" t="s">
        <v>5506</v>
      </c>
      <c r="D1721" s="11" t="s">
        <v>5507</v>
      </c>
      <c r="E1721" s="11"/>
      <c r="F1721" s="11" t="s">
        <v>5508</v>
      </c>
      <c r="G1721" s="11"/>
    </row>
    <row r="1722" spans="2:7">
      <c r="B1722" s="10">
        <v>16</v>
      </c>
      <c r="C1722" s="10" t="s">
        <v>5509</v>
      </c>
      <c r="D1722" s="11" t="s">
        <v>5510</v>
      </c>
      <c r="E1722" s="11"/>
      <c r="F1722" s="11" t="s">
        <v>5511</v>
      </c>
      <c r="G1722" s="11"/>
    </row>
    <row r="1723" spans="2:7">
      <c r="B1723" s="10">
        <v>16</v>
      </c>
      <c r="C1723" s="10" t="s">
        <v>5512</v>
      </c>
      <c r="D1723" s="11" t="s">
        <v>5513</v>
      </c>
      <c r="E1723" s="11"/>
      <c r="F1723" s="11" t="s">
        <v>5514</v>
      </c>
      <c r="G1723" s="11"/>
    </row>
    <row r="1724" spans="2:7">
      <c r="B1724" s="10">
        <v>16</v>
      </c>
      <c r="C1724" s="10" t="s">
        <v>5515</v>
      </c>
      <c r="D1724" s="11" t="s">
        <v>5516</v>
      </c>
      <c r="E1724" s="11"/>
      <c r="F1724" s="11" t="s">
        <v>5517</v>
      </c>
      <c r="G1724" s="11"/>
    </row>
    <row r="1725" spans="2:7">
      <c r="B1725" s="10">
        <v>16</v>
      </c>
      <c r="C1725" s="10" t="s">
        <v>5518</v>
      </c>
      <c r="D1725" s="11" t="s">
        <v>5519</v>
      </c>
      <c r="E1725" s="11"/>
      <c r="F1725" s="11" t="s">
        <v>5520</v>
      </c>
      <c r="G1725" s="11"/>
    </row>
    <row r="1726" spans="2:7">
      <c r="B1726" s="10">
        <v>16</v>
      </c>
      <c r="C1726" s="10" t="s">
        <v>5521</v>
      </c>
      <c r="D1726" s="11" t="s">
        <v>5522</v>
      </c>
      <c r="E1726" s="11"/>
      <c r="F1726" s="11" t="s">
        <v>5523</v>
      </c>
      <c r="G1726" s="11"/>
    </row>
    <row r="1727" spans="2:7">
      <c r="B1727" s="10">
        <v>16</v>
      </c>
      <c r="C1727" s="10" t="s">
        <v>5524</v>
      </c>
      <c r="D1727" s="11" t="s">
        <v>5525</v>
      </c>
      <c r="E1727" s="11"/>
      <c r="F1727" s="11" t="s">
        <v>5526</v>
      </c>
      <c r="G1727" s="11"/>
    </row>
    <row r="1728" spans="2:7" ht="22.5">
      <c r="B1728" s="10">
        <v>16</v>
      </c>
      <c r="C1728" s="10" t="s">
        <v>5527</v>
      </c>
      <c r="D1728" s="11" t="s">
        <v>5528</v>
      </c>
      <c r="E1728" s="11"/>
      <c r="F1728" s="11" t="s">
        <v>5529</v>
      </c>
      <c r="G1728" s="11"/>
    </row>
    <row r="1729" spans="2:7">
      <c r="B1729" s="10">
        <v>16</v>
      </c>
      <c r="C1729" s="10" t="s">
        <v>5530</v>
      </c>
      <c r="D1729" s="11" t="s">
        <v>5531</v>
      </c>
      <c r="E1729" s="11"/>
      <c r="F1729" s="11" t="s">
        <v>5532</v>
      </c>
      <c r="G1729" s="11"/>
    </row>
    <row r="1730" spans="2:7" ht="22.5">
      <c r="B1730" s="10">
        <v>16</v>
      </c>
      <c r="C1730" s="10" t="s">
        <v>5533</v>
      </c>
      <c r="D1730" s="11" t="s">
        <v>5534</v>
      </c>
      <c r="E1730" s="11" t="s">
        <v>5456</v>
      </c>
      <c r="F1730" s="11" t="s">
        <v>5535</v>
      </c>
      <c r="G1730" s="11"/>
    </row>
    <row r="1731" spans="2:7" ht="15" customHeight="1">
      <c r="B1731" s="8">
        <v>16</v>
      </c>
      <c r="C1731" s="56" t="s">
        <v>5536</v>
      </c>
      <c r="D1731" s="9" t="s">
        <v>5537</v>
      </c>
      <c r="E1731" s="9"/>
      <c r="F1731" s="9" t="s">
        <v>5538</v>
      </c>
      <c r="G1731" s="9"/>
    </row>
    <row r="1732" spans="2:7" ht="22.5">
      <c r="B1732" s="10">
        <v>16</v>
      </c>
      <c r="C1732" s="58" t="s">
        <v>5539</v>
      </c>
      <c r="D1732" s="18"/>
      <c r="E1732" s="11" t="s">
        <v>5540</v>
      </c>
      <c r="F1732" s="11" t="s">
        <v>5541</v>
      </c>
      <c r="G1732" s="11"/>
    </row>
    <row r="1733" spans="2:7" ht="22.5">
      <c r="B1733" s="10">
        <v>16</v>
      </c>
      <c r="C1733" s="58" t="s">
        <v>5542</v>
      </c>
      <c r="D1733" s="18"/>
      <c r="E1733" s="11" t="s">
        <v>5543</v>
      </c>
      <c r="F1733" s="11" t="s">
        <v>5544</v>
      </c>
      <c r="G1733" s="11"/>
    </row>
    <row r="1734" spans="2:7">
      <c r="B1734" s="10">
        <v>16</v>
      </c>
      <c r="C1734" s="58" t="s">
        <v>5545</v>
      </c>
      <c r="D1734" s="18"/>
      <c r="E1734" s="11" t="s">
        <v>5546</v>
      </c>
      <c r="F1734" s="11" t="s">
        <v>5547</v>
      </c>
      <c r="G1734" s="11"/>
    </row>
    <row r="1735" spans="2:7">
      <c r="B1735" s="10">
        <v>16</v>
      </c>
      <c r="C1735" s="58" t="s">
        <v>5548</v>
      </c>
      <c r="D1735" s="18"/>
      <c r="E1735" s="11" t="s">
        <v>5549</v>
      </c>
      <c r="F1735" s="11" t="s">
        <v>5550</v>
      </c>
      <c r="G1735" s="11"/>
    </row>
    <row r="1736" spans="2:7">
      <c r="B1736" s="10">
        <v>16</v>
      </c>
      <c r="C1736" s="58" t="s">
        <v>5551</v>
      </c>
      <c r="D1736" s="18"/>
      <c r="E1736" s="11" t="s">
        <v>5552</v>
      </c>
      <c r="F1736" s="11" t="s">
        <v>5553</v>
      </c>
      <c r="G1736" s="11"/>
    </row>
    <row r="1737" spans="2:7">
      <c r="B1737" s="10">
        <v>16</v>
      </c>
      <c r="C1737" s="58" t="s">
        <v>5554</v>
      </c>
      <c r="D1737" s="18"/>
      <c r="E1737" s="11" t="s">
        <v>5555</v>
      </c>
      <c r="F1737" s="11" t="s">
        <v>5556</v>
      </c>
      <c r="G1737" s="11"/>
    </row>
    <row r="1738" spans="2:7" ht="22.5">
      <c r="B1738" s="10">
        <v>16</v>
      </c>
      <c r="C1738" s="58" t="s">
        <v>5557</v>
      </c>
      <c r="D1738" s="11" t="s">
        <v>5558</v>
      </c>
      <c r="E1738" s="11"/>
      <c r="F1738" s="11" t="s">
        <v>5559</v>
      </c>
      <c r="G1738" s="11"/>
    </row>
    <row r="1739" spans="2:7" ht="20.100000000000001" customHeight="1">
      <c r="B1739" s="5">
        <v>16</v>
      </c>
      <c r="C1739" s="14" t="s">
        <v>5560</v>
      </c>
      <c r="D1739" s="6" t="s">
        <v>5561</v>
      </c>
      <c r="E1739" s="6"/>
      <c r="F1739" s="6" t="s">
        <v>5562</v>
      </c>
      <c r="G1739" s="7"/>
    </row>
    <row r="1740" spans="2:7" ht="15" customHeight="1">
      <c r="B1740" s="8">
        <v>16</v>
      </c>
      <c r="C1740" s="56" t="s">
        <v>5563</v>
      </c>
      <c r="D1740" s="9" t="s">
        <v>5094</v>
      </c>
      <c r="E1740" s="9"/>
      <c r="F1740" s="9" t="s">
        <v>5095</v>
      </c>
      <c r="G1740" s="9"/>
    </row>
    <row r="1741" spans="2:7" ht="22.5">
      <c r="B1741" s="10">
        <v>16</v>
      </c>
      <c r="C1741" s="58" t="s">
        <v>5564</v>
      </c>
      <c r="D1741" s="11" t="s">
        <v>5565</v>
      </c>
      <c r="E1741" s="11" t="s">
        <v>5566</v>
      </c>
      <c r="F1741" s="11" t="s">
        <v>5567</v>
      </c>
      <c r="G1741" s="11"/>
    </row>
    <row r="1742" spans="2:7" ht="22.5">
      <c r="B1742" s="10">
        <v>16</v>
      </c>
      <c r="C1742" s="58" t="s">
        <v>5568</v>
      </c>
      <c r="D1742" s="11" t="s">
        <v>5569</v>
      </c>
      <c r="E1742" s="11" t="s">
        <v>5570</v>
      </c>
      <c r="F1742" s="11" t="s">
        <v>5571</v>
      </c>
      <c r="G1742" s="11"/>
    </row>
    <row r="1743" spans="2:7" ht="22.5">
      <c r="B1743" s="10">
        <v>16</v>
      </c>
      <c r="C1743" s="58" t="s">
        <v>5572</v>
      </c>
      <c r="D1743" s="11" t="s">
        <v>5573</v>
      </c>
      <c r="E1743" s="40" t="s">
        <v>5574</v>
      </c>
      <c r="F1743" s="11" t="s">
        <v>5575</v>
      </c>
      <c r="G1743" s="11"/>
    </row>
    <row r="1744" spans="2:7">
      <c r="B1744" s="10">
        <v>16</v>
      </c>
      <c r="C1744" s="58" t="s">
        <v>5576</v>
      </c>
      <c r="D1744" s="11" t="s">
        <v>5577</v>
      </c>
      <c r="E1744" s="40" t="s">
        <v>5578</v>
      </c>
      <c r="F1744" s="11" t="s">
        <v>5579</v>
      </c>
      <c r="G1744" s="11"/>
    </row>
    <row r="1745" spans="2:7">
      <c r="B1745" s="10">
        <v>16</v>
      </c>
      <c r="C1745" s="58" t="s">
        <v>5580</v>
      </c>
      <c r="D1745" s="11" t="s">
        <v>5581</v>
      </c>
      <c r="E1745" s="40" t="s">
        <v>5582</v>
      </c>
      <c r="F1745" s="11" t="s">
        <v>5583</v>
      </c>
      <c r="G1745" s="11"/>
    </row>
    <row r="1746" spans="2:7">
      <c r="B1746" s="10">
        <v>16</v>
      </c>
      <c r="C1746" s="58" t="s">
        <v>5584</v>
      </c>
      <c r="D1746" s="11" t="s">
        <v>5585</v>
      </c>
      <c r="E1746" s="40" t="s">
        <v>5586</v>
      </c>
      <c r="F1746" s="11" t="s">
        <v>5587</v>
      </c>
      <c r="G1746" s="11"/>
    </row>
    <row r="1747" spans="2:7">
      <c r="B1747" s="10">
        <v>16</v>
      </c>
      <c r="C1747" s="58" t="s">
        <v>5588</v>
      </c>
      <c r="D1747" s="11" t="s">
        <v>5589</v>
      </c>
      <c r="E1747" s="40" t="s">
        <v>5590</v>
      </c>
      <c r="F1747" s="11" t="s">
        <v>5591</v>
      </c>
      <c r="G1747" s="11"/>
    </row>
    <row r="1748" spans="2:7">
      <c r="B1748" s="10">
        <v>16</v>
      </c>
      <c r="C1748" s="58" t="s">
        <v>5592</v>
      </c>
      <c r="D1748" s="11" t="s">
        <v>5593</v>
      </c>
      <c r="E1748" s="40" t="s">
        <v>5594</v>
      </c>
      <c r="F1748" s="11" t="s">
        <v>5595</v>
      </c>
      <c r="G1748" s="11"/>
    </row>
    <row r="1749" spans="2:7">
      <c r="B1749" s="10">
        <v>16</v>
      </c>
      <c r="C1749" s="58" t="s">
        <v>5596</v>
      </c>
      <c r="D1749" s="11" t="s">
        <v>5597</v>
      </c>
      <c r="E1749" s="40" t="s">
        <v>5598</v>
      </c>
      <c r="F1749" s="11" t="s">
        <v>5599</v>
      </c>
      <c r="G1749" s="11"/>
    </row>
    <row r="1750" spans="2:7">
      <c r="B1750" s="10">
        <v>16</v>
      </c>
      <c r="C1750" s="58" t="s">
        <v>5600</v>
      </c>
      <c r="D1750" s="11" t="s">
        <v>5601</v>
      </c>
      <c r="E1750" s="40" t="s">
        <v>5602</v>
      </c>
      <c r="F1750" s="11" t="s">
        <v>5603</v>
      </c>
      <c r="G1750" s="11"/>
    </row>
    <row r="1751" spans="2:7">
      <c r="B1751" s="10">
        <v>16</v>
      </c>
      <c r="C1751" s="58" t="s">
        <v>5604</v>
      </c>
      <c r="D1751" s="11" t="s">
        <v>5605</v>
      </c>
      <c r="E1751" s="40" t="s">
        <v>5606</v>
      </c>
      <c r="F1751" s="11" t="s">
        <v>5607</v>
      </c>
      <c r="G1751" s="11"/>
    </row>
    <row r="1752" spans="2:7" ht="22.5">
      <c r="B1752" s="10">
        <v>16</v>
      </c>
      <c r="C1752" s="58" t="s">
        <v>5608</v>
      </c>
      <c r="D1752" s="11" t="s">
        <v>5609</v>
      </c>
      <c r="E1752" s="40" t="s">
        <v>5610</v>
      </c>
      <c r="F1752" s="11" t="s">
        <v>5611</v>
      </c>
      <c r="G1752" s="11"/>
    </row>
    <row r="1753" spans="2:7" ht="22.5">
      <c r="B1753" s="10">
        <v>16</v>
      </c>
      <c r="C1753" s="58" t="s">
        <v>5612</v>
      </c>
      <c r="D1753" s="11" t="s">
        <v>5613</v>
      </c>
      <c r="E1753" s="40" t="s">
        <v>5614</v>
      </c>
      <c r="F1753" s="11" t="s">
        <v>5615</v>
      </c>
      <c r="G1753" s="11"/>
    </row>
    <row r="1754" spans="2:7">
      <c r="B1754" s="10">
        <v>16</v>
      </c>
      <c r="C1754" s="58" t="s">
        <v>5616</v>
      </c>
      <c r="D1754" s="11" t="s">
        <v>5617</v>
      </c>
      <c r="E1754" s="40" t="s">
        <v>5618</v>
      </c>
      <c r="F1754" s="11" t="s">
        <v>5619</v>
      </c>
      <c r="G1754" s="11"/>
    </row>
    <row r="1755" spans="2:7">
      <c r="B1755" s="10">
        <v>16</v>
      </c>
      <c r="C1755" s="58" t="s">
        <v>5620</v>
      </c>
      <c r="D1755" s="11" t="s">
        <v>5621</v>
      </c>
      <c r="E1755" s="40" t="s">
        <v>5622</v>
      </c>
      <c r="F1755" s="11" t="s">
        <v>5623</v>
      </c>
      <c r="G1755" s="11"/>
    </row>
    <row r="1756" spans="2:7">
      <c r="B1756" s="10">
        <v>16</v>
      </c>
      <c r="C1756" s="58" t="s">
        <v>5624</v>
      </c>
      <c r="D1756" s="11" t="s">
        <v>5625</v>
      </c>
      <c r="E1756" s="40" t="s">
        <v>5626</v>
      </c>
      <c r="F1756" s="11" t="s">
        <v>5627</v>
      </c>
      <c r="G1756" s="11"/>
    </row>
    <row r="1757" spans="2:7" ht="22.5">
      <c r="B1757" s="10">
        <v>16</v>
      </c>
      <c r="C1757" s="58" t="s">
        <v>5628</v>
      </c>
      <c r="D1757" s="11" t="s">
        <v>5629</v>
      </c>
      <c r="E1757" s="40" t="s">
        <v>5630</v>
      </c>
      <c r="F1757" s="59" t="s">
        <v>5631</v>
      </c>
      <c r="G1757" s="11"/>
    </row>
    <row r="1758" spans="2:7" ht="22.5">
      <c r="B1758" s="10">
        <v>16</v>
      </c>
      <c r="C1758" s="58" t="s">
        <v>5632</v>
      </c>
      <c r="D1758" s="11" t="s">
        <v>5633</v>
      </c>
      <c r="E1758" s="40" t="s">
        <v>5634</v>
      </c>
      <c r="F1758" s="59" t="s">
        <v>5635</v>
      </c>
      <c r="G1758" s="11"/>
    </row>
    <row r="1759" spans="2:7">
      <c r="B1759" s="10">
        <v>16</v>
      </c>
      <c r="C1759" s="58" t="s">
        <v>5636</v>
      </c>
      <c r="D1759" s="11" t="s">
        <v>5637</v>
      </c>
      <c r="E1759" s="40" t="s">
        <v>5638</v>
      </c>
      <c r="F1759" s="11" t="s">
        <v>5639</v>
      </c>
      <c r="G1759" s="11"/>
    </row>
    <row r="1760" spans="2:7">
      <c r="B1760" s="10">
        <v>16</v>
      </c>
      <c r="C1760" s="58" t="s">
        <v>5640</v>
      </c>
      <c r="D1760" s="11" t="s">
        <v>5641</v>
      </c>
      <c r="E1760" s="40" t="s">
        <v>5642</v>
      </c>
      <c r="F1760" s="11" t="s">
        <v>5643</v>
      </c>
      <c r="G1760" s="11"/>
    </row>
    <row r="1761" spans="2:7">
      <c r="B1761" s="10">
        <v>16</v>
      </c>
      <c r="C1761" s="58" t="s">
        <v>5644</v>
      </c>
      <c r="D1761" s="11" t="s">
        <v>5645</v>
      </c>
      <c r="E1761" s="40" t="s">
        <v>5646</v>
      </c>
      <c r="F1761" s="11" t="s">
        <v>5647</v>
      </c>
      <c r="G1761" s="11"/>
    </row>
    <row r="1762" spans="2:7">
      <c r="B1762" s="10">
        <v>16</v>
      </c>
      <c r="C1762" s="58" t="s">
        <v>5648</v>
      </c>
      <c r="D1762" s="11" t="s">
        <v>5649</v>
      </c>
      <c r="E1762" s="40" t="s">
        <v>5650</v>
      </c>
      <c r="F1762" s="11" t="s">
        <v>5651</v>
      </c>
      <c r="G1762" s="11"/>
    </row>
    <row r="1763" spans="2:7">
      <c r="B1763" s="10">
        <v>16</v>
      </c>
      <c r="C1763" s="58" t="s">
        <v>5652</v>
      </c>
      <c r="D1763" s="11" t="s">
        <v>5653</v>
      </c>
      <c r="E1763" s="40" t="s">
        <v>5654</v>
      </c>
      <c r="F1763" s="11" t="s">
        <v>5655</v>
      </c>
      <c r="G1763" s="11"/>
    </row>
    <row r="1764" spans="2:7">
      <c r="B1764" s="10">
        <v>16</v>
      </c>
      <c r="C1764" s="58" t="s">
        <v>5656</v>
      </c>
      <c r="D1764" s="11" t="s">
        <v>5657</v>
      </c>
      <c r="E1764" s="40" t="s">
        <v>5658</v>
      </c>
      <c r="F1764" s="11" t="s">
        <v>5659</v>
      </c>
      <c r="G1764" s="11"/>
    </row>
    <row r="1765" spans="2:7" ht="22.5">
      <c r="B1765" s="10">
        <v>16</v>
      </c>
      <c r="C1765" s="58" t="s">
        <v>5660</v>
      </c>
      <c r="D1765" s="11" t="s">
        <v>5661</v>
      </c>
      <c r="E1765" s="40" t="s">
        <v>5662</v>
      </c>
      <c r="F1765" s="11" t="s">
        <v>5663</v>
      </c>
      <c r="G1765" s="11"/>
    </row>
    <row r="1766" spans="2:7">
      <c r="B1766" s="10">
        <v>16</v>
      </c>
      <c r="C1766" s="58" t="s">
        <v>5664</v>
      </c>
      <c r="D1766" s="11" t="s">
        <v>5665</v>
      </c>
      <c r="E1766" s="40" t="s">
        <v>5666</v>
      </c>
      <c r="F1766" s="11" t="s">
        <v>5667</v>
      </c>
      <c r="G1766" s="11"/>
    </row>
    <row r="1767" spans="2:7">
      <c r="B1767" s="10">
        <v>16</v>
      </c>
      <c r="C1767" s="58" t="s">
        <v>5668</v>
      </c>
      <c r="D1767" s="11" t="s">
        <v>5669</v>
      </c>
      <c r="E1767" s="40" t="s">
        <v>5670</v>
      </c>
      <c r="F1767" s="11" t="s">
        <v>5671</v>
      </c>
      <c r="G1767" s="11"/>
    </row>
    <row r="1768" spans="2:7">
      <c r="B1768" s="10">
        <v>16</v>
      </c>
      <c r="C1768" s="58" t="s">
        <v>5672</v>
      </c>
      <c r="D1768" s="11" t="s">
        <v>5673</v>
      </c>
      <c r="E1768" s="40" t="s">
        <v>5674</v>
      </c>
      <c r="F1768" s="11" t="s">
        <v>5675</v>
      </c>
      <c r="G1768" s="11"/>
    </row>
    <row r="1769" spans="2:7">
      <c r="B1769" s="10">
        <v>16</v>
      </c>
      <c r="C1769" s="58" t="s">
        <v>5676</v>
      </c>
      <c r="D1769" s="11" t="s">
        <v>5677</v>
      </c>
      <c r="E1769" s="40" t="s">
        <v>5678</v>
      </c>
      <c r="F1769" s="11" t="s">
        <v>5679</v>
      </c>
      <c r="G1769" s="11"/>
    </row>
    <row r="1770" spans="2:7">
      <c r="B1770" s="10">
        <v>16</v>
      </c>
      <c r="C1770" s="58" t="s">
        <v>5680</v>
      </c>
      <c r="D1770" s="11" t="s">
        <v>5681</v>
      </c>
      <c r="E1770" s="40" t="s">
        <v>5682</v>
      </c>
      <c r="F1770" s="11" t="s">
        <v>5683</v>
      </c>
      <c r="G1770" s="11"/>
    </row>
    <row r="1771" spans="2:7">
      <c r="B1771" s="10">
        <v>16</v>
      </c>
      <c r="C1771" s="58" t="s">
        <v>5684</v>
      </c>
      <c r="D1771" s="11" t="s">
        <v>5685</v>
      </c>
      <c r="E1771" s="11" t="s">
        <v>5686</v>
      </c>
      <c r="F1771" s="11" t="s">
        <v>5687</v>
      </c>
      <c r="G1771" s="11"/>
    </row>
    <row r="1772" spans="2:7">
      <c r="B1772" s="10">
        <v>16</v>
      </c>
      <c r="C1772" s="58" t="s">
        <v>5688</v>
      </c>
      <c r="D1772" s="11" t="s">
        <v>5689</v>
      </c>
      <c r="E1772" s="11" t="s">
        <v>5690</v>
      </c>
      <c r="F1772" s="11" t="s">
        <v>5691</v>
      </c>
      <c r="G1772" s="11"/>
    </row>
    <row r="1773" spans="2:7">
      <c r="B1773" s="10">
        <v>16</v>
      </c>
      <c r="C1773" s="58" t="s">
        <v>5692</v>
      </c>
      <c r="D1773" s="11" t="s">
        <v>5693</v>
      </c>
      <c r="E1773" s="11" t="s">
        <v>5694</v>
      </c>
      <c r="F1773" s="11" t="s">
        <v>5695</v>
      </c>
      <c r="G1773" s="11"/>
    </row>
    <row r="1774" spans="2:7">
      <c r="B1774" s="10">
        <v>16</v>
      </c>
      <c r="C1774" s="58" t="s">
        <v>5696</v>
      </c>
      <c r="D1774" s="11" t="s">
        <v>5697</v>
      </c>
      <c r="E1774" s="11" t="s">
        <v>5698</v>
      </c>
      <c r="F1774" s="11" t="s">
        <v>5699</v>
      </c>
      <c r="G1774" s="11"/>
    </row>
    <row r="1775" spans="2:7">
      <c r="B1775" s="10">
        <v>16</v>
      </c>
      <c r="C1775" s="58" t="s">
        <v>5700</v>
      </c>
      <c r="D1775" s="11" t="s">
        <v>5701</v>
      </c>
      <c r="E1775" s="11" t="s">
        <v>5702</v>
      </c>
      <c r="F1775" s="11" t="s">
        <v>5703</v>
      </c>
      <c r="G1775" s="11"/>
    </row>
    <row r="1776" spans="2:7">
      <c r="B1776" s="10">
        <v>16</v>
      </c>
      <c r="C1776" s="58" t="s">
        <v>5704</v>
      </c>
      <c r="D1776" s="11" t="s">
        <v>5705</v>
      </c>
      <c r="E1776" s="11" t="s">
        <v>5706</v>
      </c>
      <c r="F1776" s="11" t="s">
        <v>5707</v>
      </c>
      <c r="G1776" s="11"/>
    </row>
    <row r="1777" spans="2:7">
      <c r="B1777" s="10">
        <v>16</v>
      </c>
      <c r="C1777" s="58" t="s">
        <v>5708</v>
      </c>
      <c r="D1777" s="11" t="s">
        <v>5709</v>
      </c>
      <c r="E1777" s="11" t="s">
        <v>5710</v>
      </c>
      <c r="F1777" s="11" t="s">
        <v>5711</v>
      </c>
      <c r="G1777" s="11"/>
    </row>
    <row r="1778" spans="2:7" ht="22.5">
      <c r="B1778" s="10">
        <v>16</v>
      </c>
      <c r="C1778" s="58" t="s">
        <v>5712</v>
      </c>
      <c r="D1778" s="11" t="s">
        <v>5713</v>
      </c>
      <c r="E1778" s="11" t="s">
        <v>5714</v>
      </c>
      <c r="F1778" s="11" t="s">
        <v>5715</v>
      </c>
      <c r="G1778" s="11"/>
    </row>
    <row r="1779" spans="2:7" ht="22.5">
      <c r="B1779" s="10">
        <v>16</v>
      </c>
      <c r="C1779" s="58" t="s">
        <v>5716</v>
      </c>
      <c r="D1779" s="11" t="s">
        <v>5717</v>
      </c>
      <c r="E1779" s="11" t="s">
        <v>5718</v>
      </c>
      <c r="F1779" s="11" t="s">
        <v>5719</v>
      </c>
      <c r="G1779" s="11"/>
    </row>
    <row r="1780" spans="2:7" ht="22.5">
      <c r="B1780" s="10">
        <v>16</v>
      </c>
      <c r="C1780" s="58" t="s">
        <v>5720</v>
      </c>
      <c r="D1780" s="11" t="s">
        <v>5721</v>
      </c>
      <c r="E1780" s="11" t="s">
        <v>5722</v>
      </c>
      <c r="F1780" s="11" t="s">
        <v>5723</v>
      </c>
      <c r="G1780" s="11"/>
    </row>
    <row r="1781" spans="2:7" ht="22.5">
      <c r="B1781" s="10">
        <v>16</v>
      </c>
      <c r="C1781" s="58" t="s">
        <v>5724</v>
      </c>
      <c r="D1781" s="11" t="s">
        <v>5725</v>
      </c>
      <c r="E1781" s="11" t="s">
        <v>5726</v>
      </c>
      <c r="F1781" s="11" t="s">
        <v>5727</v>
      </c>
      <c r="G1781" s="11"/>
    </row>
    <row r="1782" spans="2:7" ht="22.5">
      <c r="B1782" s="10">
        <v>16</v>
      </c>
      <c r="C1782" s="58" t="s">
        <v>5728</v>
      </c>
      <c r="D1782" s="11" t="s">
        <v>5729</v>
      </c>
      <c r="E1782" s="11" t="s">
        <v>5730</v>
      </c>
      <c r="F1782" s="11" t="s">
        <v>5731</v>
      </c>
      <c r="G1782" s="11"/>
    </row>
    <row r="1783" spans="2:7" ht="22.5">
      <c r="B1783" s="10">
        <v>16</v>
      </c>
      <c r="C1783" s="58" t="s">
        <v>5732</v>
      </c>
      <c r="D1783" s="11" t="s">
        <v>5733</v>
      </c>
      <c r="E1783" s="40" t="s">
        <v>5734</v>
      </c>
      <c r="F1783" s="11" t="s">
        <v>5735</v>
      </c>
      <c r="G1783" s="11"/>
    </row>
    <row r="1784" spans="2:7" ht="22.5">
      <c r="B1784" s="10">
        <v>16</v>
      </c>
      <c r="C1784" s="58" t="s">
        <v>5736</v>
      </c>
      <c r="D1784" s="11" t="s">
        <v>5737</v>
      </c>
      <c r="E1784" s="40" t="s">
        <v>5738</v>
      </c>
      <c r="F1784" s="11" t="s">
        <v>5739</v>
      </c>
      <c r="G1784" s="11"/>
    </row>
    <row r="1785" spans="2:7" ht="22.5">
      <c r="B1785" s="10">
        <v>16</v>
      </c>
      <c r="C1785" s="58" t="s">
        <v>5740</v>
      </c>
      <c r="D1785" s="11" t="s">
        <v>5741</v>
      </c>
      <c r="E1785" s="40" t="s">
        <v>5742</v>
      </c>
      <c r="F1785" s="11" t="s">
        <v>5743</v>
      </c>
      <c r="G1785" s="11"/>
    </row>
    <row r="1786" spans="2:7" ht="33.75">
      <c r="B1786" s="10">
        <v>16</v>
      </c>
      <c r="C1786" s="58" t="s">
        <v>5744</v>
      </c>
      <c r="D1786" s="11" t="s">
        <v>5745</v>
      </c>
      <c r="E1786" s="40" t="s">
        <v>5746</v>
      </c>
      <c r="F1786" s="11" t="s">
        <v>5747</v>
      </c>
      <c r="G1786" s="11"/>
    </row>
    <row r="1787" spans="2:7" ht="22.5">
      <c r="B1787" s="10">
        <v>16</v>
      </c>
      <c r="C1787" s="58" t="s">
        <v>5748</v>
      </c>
      <c r="D1787" s="11" t="s">
        <v>5749</v>
      </c>
      <c r="E1787" s="40" t="s">
        <v>5750</v>
      </c>
      <c r="F1787" s="11" t="s">
        <v>5751</v>
      </c>
      <c r="G1787" s="11"/>
    </row>
    <row r="1788" spans="2:7" ht="22.5">
      <c r="B1788" s="10">
        <v>16</v>
      </c>
      <c r="C1788" s="58" t="s">
        <v>5752</v>
      </c>
      <c r="D1788" s="11" t="s">
        <v>5753</v>
      </c>
      <c r="E1788" s="40" t="s">
        <v>5754</v>
      </c>
      <c r="F1788" s="11" t="s">
        <v>5755</v>
      </c>
      <c r="G1788" s="11"/>
    </row>
    <row r="1789" spans="2:7" ht="22.5">
      <c r="B1789" s="10">
        <v>16</v>
      </c>
      <c r="C1789" s="58" t="s">
        <v>5756</v>
      </c>
      <c r="D1789" s="11" t="s">
        <v>5757</v>
      </c>
      <c r="E1789" s="40" t="s">
        <v>5758</v>
      </c>
      <c r="F1789" s="11" t="s">
        <v>5759</v>
      </c>
      <c r="G1789" s="11"/>
    </row>
    <row r="1790" spans="2:7">
      <c r="B1790" s="10">
        <v>16</v>
      </c>
      <c r="C1790" s="58" t="s">
        <v>5760</v>
      </c>
      <c r="D1790" s="18"/>
      <c r="E1790" s="40" t="s">
        <v>5761</v>
      </c>
      <c r="F1790" s="11" t="s">
        <v>5762</v>
      </c>
      <c r="G1790" s="11"/>
    </row>
    <row r="1791" spans="2:7">
      <c r="B1791" s="10">
        <v>16</v>
      </c>
      <c r="C1791" s="58" t="s">
        <v>5763</v>
      </c>
      <c r="D1791" s="18"/>
      <c r="E1791" s="40" t="s">
        <v>5764</v>
      </c>
      <c r="F1791" s="11" t="s">
        <v>5765</v>
      </c>
      <c r="G1791" s="11"/>
    </row>
    <row r="1792" spans="2:7">
      <c r="B1792" s="10">
        <v>16</v>
      </c>
      <c r="C1792" s="58" t="s">
        <v>5766</v>
      </c>
      <c r="D1792" s="18"/>
      <c r="E1792" s="40" t="s">
        <v>5767</v>
      </c>
      <c r="F1792" s="11" t="s">
        <v>5768</v>
      </c>
      <c r="G1792" s="11"/>
    </row>
    <row r="1793" spans="2:7">
      <c r="B1793" s="10">
        <v>16</v>
      </c>
      <c r="C1793" s="58" t="s">
        <v>5769</v>
      </c>
      <c r="D1793" s="18"/>
      <c r="E1793" s="40" t="s">
        <v>5770</v>
      </c>
      <c r="F1793" s="11" t="s">
        <v>5771</v>
      </c>
      <c r="G1793" s="11"/>
    </row>
    <row r="1794" spans="2:7">
      <c r="B1794" s="10">
        <v>16</v>
      </c>
      <c r="C1794" s="58" t="s">
        <v>5772</v>
      </c>
      <c r="D1794" s="18"/>
      <c r="E1794" s="40" t="s">
        <v>5773</v>
      </c>
      <c r="F1794" s="11" t="s">
        <v>5774</v>
      </c>
      <c r="G1794" s="11"/>
    </row>
    <row r="1795" spans="2:7">
      <c r="B1795" s="10">
        <v>16</v>
      </c>
      <c r="C1795" s="58" t="s">
        <v>5775</v>
      </c>
      <c r="D1795" s="18"/>
      <c r="E1795" s="40" t="s">
        <v>5776</v>
      </c>
      <c r="F1795" s="11" t="s">
        <v>5777</v>
      </c>
      <c r="G1795" s="11"/>
    </row>
    <row r="1796" spans="2:7">
      <c r="B1796" s="10">
        <v>16</v>
      </c>
      <c r="C1796" s="58" t="s">
        <v>5778</v>
      </c>
      <c r="D1796" s="18"/>
      <c r="E1796" s="40" t="s">
        <v>5779</v>
      </c>
      <c r="F1796" s="11" t="s">
        <v>5780</v>
      </c>
      <c r="G1796" s="11"/>
    </row>
    <row r="1797" spans="2:7">
      <c r="B1797" s="10">
        <v>16</v>
      </c>
      <c r="C1797" s="58" t="s">
        <v>5781</v>
      </c>
      <c r="D1797" s="18"/>
      <c r="E1797" s="40" t="s">
        <v>5782</v>
      </c>
      <c r="F1797" s="11" t="s">
        <v>5783</v>
      </c>
      <c r="G1797" s="11"/>
    </row>
    <row r="1798" spans="2:7">
      <c r="B1798" s="10">
        <v>16</v>
      </c>
      <c r="C1798" s="58" t="s">
        <v>5784</v>
      </c>
      <c r="D1798" s="18"/>
      <c r="E1798" s="40" t="s">
        <v>5785</v>
      </c>
      <c r="F1798" s="11" t="s">
        <v>5786</v>
      </c>
      <c r="G1798" s="11"/>
    </row>
    <row r="1799" spans="2:7">
      <c r="B1799" s="10">
        <v>16</v>
      </c>
      <c r="C1799" s="58" t="s">
        <v>5787</v>
      </c>
      <c r="D1799" s="18"/>
      <c r="E1799" s="40" t="s">
        <v>5788</v>
      </c>
      <c r="F1799" s="11" t="s">
        <v>5789</v>
      </c>
      <c r="G1799" s="11"/>
    </row>
    <row r="1800" spans="2:7">
      <c r="B1800" s="10">
        <v>16</v>
      </c>
      <c r="C1800" s="58" t="s">
        <v>5790</v>
      </c>
      <c r="D1800" s="18"/>
      <c r="E1800" s="40" t="s">
        <v>5791</v>
      </c>
      <c r="F1800" s="11" t="s">
        <v>5792</v>
      </c>
      <c r="G1800" s="11"/>
    </row>
    <row r="1801" spans="2:7">
      <c r="B1801" s="10">
        <v>16</v>
      </c>
      <c r="C1801" s="58" t="s">
        <v>5793</v>
      </c>
      <c r="D1801" s="18"/>
      <c r="E1801" s="40" t="s">
        <v>5794</v>
      </c>
      <c r="F1801" s="11" t="s">
        <v>5795</v>
      </c>
      <c r="G1801" s="11"/>
    </row>
    <row r="1802" spans="2:7">
      <c r="B1802" s="10">
        <v>16</v>
      </c>
      <c r="C1802" s="58" t="s">
        <v>5796</v>
      </c>
      <c r="D1802" s="18"/>
      <c r="E1802" s="40" t="s">
        <v>5797</v>
      </c>
      <c r="F1802" s="11" t="s">
        <v>5798</v>
      </c>
      <c r="G1802" s="11"/>
    </row>
    <row r="1803" spans="2:7">
      <c r="B1803" s="10">
        <v>16</v>
      </c>
      <c r="C1803" s="58" t="s">
        <v>5799</v>
      </c>
      <c r="D1803" s="18"/>
      <c r="E1803" s="40" t="s">
        <v>5800</v>
      </c>
      <c r="F1803" s="11" t="s">
        <v>5801</v>
      </c>
      <c r="G1803" s="11"/>
    </row>
    <row r="1804" spans="2:7">
      <c r="B1804" s="10">
        <v>16</v>
      </c>
      <c r="C1804" s="58" t="s">
        <v>5802</v>
      </c>
      <c r="D1804" s="11" t="s">
        <v>5803</v>
      </c>
      <c r="E1804" s="40" t="s">
        <v>5804</v>
      </c>
      <c r="F1804" s="11" t="s">
        <v>5805</v>
      </c>
      <c r="G1804" s="11"/>
    </row>
    <row r="1805" spans="2:7">
      <c r="B1805" s="10">
        <v>16</v>
      </c>
      <c r="C1805" s="58" t="s">
        <v>5806</v>
      </c>
      <c r="D1805" s="11" t="s">
        <v>5807</v>
      </c>
      <c r="E1805" s="40" t="s">
        <v>5808</v>
      </c>
      <c r="F1805" s="11" t="s">
        <v>5809</v>
      </c>
      <c r="G1805" s="11"/>
    </row>
    <row r="1806" spans="2:7">
      <c r="B1806" s="10">
        <v>16</v>
      </c>
      <c r="C1806" s="58" t="s">
        <v>5810</v>
      </c>
      <c r="D1806" s="11" t="s">
        <v>5811</v>
      </c>
      <c r="E1806" s="40" t="s">
        <v>5812</v>
      </c>
      <c r="F1806" s="11" t="s">
        <v>5813</v>
      </c>
      <c r="G1806" s="11"/>
    </row>
    <row r="1807" spans="2:7" ht="22.5">
      <c r="B1807" s="10">
        <v>16</v>
      </c>
      <c r="C1807" s="58" t="s">
        <v>5814</v>
      </c>
      <c r="D1807" s="11" t="s">
        <v>5815</v>
      </c>
      <c r="E1807" s="40"/>
      <c r="F1807" s="11" t="s">
        <v>5816</v>
      </c>
      <c r="G1807" s="11"/>
    </row>
    <row r="1808" spans="2:7" ht="15" customHeight="1">
      <c r="B1808" s="8">
        <v>16</v>
      </c>
      <c r="C1808" s="56" t="s">
        <v>5817</v>
      </c>
      <c r="D1808" s="9" t="s">
        <v>5537</v>
      </c>
      <c r="E1808" s="9"/>
      <c r="F1808" s="9" t="s">
        <v>5538</v>
      </c>
      <c r="G1808" s="9"/>
    </row>
    <row r="1809" spans="2:7" ht="22.5">
      <c r="B1809" s="10">
        <v>16</v>
      </c>
      <c r="C1809" s="58" t="s">
        <v>5818</v>
      </c>
      <c r="D1809" s="11" t="s">
        <v>5819</v>
      </c>
      <c r="E1809" s="11" t="s">
        <v>5820</v>
      </c>
      <c r="F1809" s="11" t="s">
        <v>5821</v>
      </c>
      <c r="G1809" s="11"/>
    </row>
    <row r="1810" spans="2:7" ht="22.5">
      <c r="B1810" s="10">
        <v>16</v>
      </c>
      <c r="C1810" s="58" t="s">
        <v>5822</v>
      </c>
      <c r="D1810" s="11" t="s">
        <v>5823</v>
      </c>
      <c r="E1810" s="11" t="s">
        <v>5824</v>
      </c>
      <c r="F1810" s="11" t="s">
        <v>5825</v>
      </c>
      <c r="G1810" s="11"/>
    </row>
    <row r="1811" spans="2:7" ht="22.5">
      <c r="B1811" s="10">
        <v>16</v>
      </c>
      <c r="C1811" s="58" t="s">
        <v>5826</v>
      </c>
      <c r="D1811" s="11" t="s">
        <v>5827</v>
      </c>
      <c r="E1811" s="11" t="s">
        <v>5828</v>
      </c>
      <c r="F1811" s="11" t="s">
        <v>5829</v>
      </c>
      <c r="G1811" s="11"/>
    </row>
    <row r="1812" spans="2:7" ht="33.75">
      <c r="B1812" s="10">
        <v>16</v>
      </c>
      <c r="C1812" s="58" t="s">
        <v>5830</v>
      </c>
      <c r="D1812" s="11" t="s">
        <v>5831</v>
      </c>
      <c r="E1812" s="11" t="s">
        <v>5832</v>
      </c>
      <c r="F1812" s="11" t="s">
        <v>5833</v>
      </c>
      <c r="G1812" s="11"/>
    </row>
    <row r="1813" spans="2:7" ht="22.5">
      <c r="B1813" s="10">
        <v>16</v>
      </c>
      <c r="C1813" s="58" t="s">
        <v>5834</v>
      </c>
      <c r="D1813" s="11" t="s">
        <v>5835</v>
      </c>
      <c r="E1813" s="11" t="s">
        <v>5836</v>
      </c>
      <c r="F1813" s="11" t="s">
        <v>5837</v>
      </c>
      <c r="G1813" s="11"/>
    </row>
    <row r="1814" spans="2:7">
      <c r="B1814" s="10">
        <v>16</v>
      </c>
      <c r="C1814" s="58" t="s">
        <v>5838</v>
      </c>
      <c r="D1814" s="11" t="s">
        <v>5839</v>
      </c>
      <c r="E1814" s="11" t="s">
        <v>5840</v>
      </c>
      <c r="F1814" s="11" t="s">
        <v>5841</v>
      </c>
      <c r="G1814" s="11"/>
    </row>
    <row r="1815" spans="2:7">
      <c r="B1815" s="10">
        <v>16</v>
      </c>
      <c r="C1815" s="58" t="s">
        <v>5842</v>
      </c>
      <c r="D1815" s="11" t="s">
        <v>5843</v>
      </c>
      <c r="E1815" s="11" t="s">
        <v>5844</v>
      </c>
      <c r="F1815" s="11" t="s">
        <v>5845</v>
      </c>
      <c r="G1815" s="11"/>
    </row>
    <row r="1816" spans="2:7" ht="22.5">
      <c r="B1816" s="10">
        <v>16</v>
      </c>
      <c r="C1816" s="58" t="s">
        <v>5846</v>
      </c>
      <c r="D1816" s="11" t="s">
        <v>5847</v>
      </c>
      <c r="E1816" s="11" t="s">
        <v>5848</v>
      </c>
      <c r="F1816" s="11" t="s">
        <v>5849</v>
      </c>
      <c r="G1816" s="11"/>
    </row>
    <row r="1817" spans="2:7">
      <c r="B1817" s="10">
        <v>16</v>
      </c>
      <c r="C1817" s="58" t="s">
        <v>5850</v>
      </c>
      <c r="D1817" s="11" t="s">
        <v>5851</v>
      </c>
      <c r="E1817" s="11" t="s">
        <v>5852</v>
      </c>
      <c r="F1817" s="11" t="s">
        <v>5853</v>
      </c>
      <c r="G1817" s="11"/>
    </row>
    <row r="1818" spans="2:7">
      <c r="B1818" s="10">
        <v>16</v>
      </c>
      <c r="C1818" s="58" t="s">
        <v>5854</v>
      </c>
      <c r="D1818" s="11" t="s">
        <v>5855</v>
      </c>
      <c r="E1818" s="11" t="s">
        <v>5856</v>
      </c>
      <c r="F1818" s="11" t="s">
        <v>5857</v>
      </c>
      <c r="G1818" s="11"/>
    </row>
    <row r="1819" spans="2:7" ht="22.5">
      <c r="B1819" s="10">
        <v>16</v>
      </c>
      <c r="C1819" s="58" t="s">
        <v>5858</v>
      </c>
      <c r="D1819" s="11"/>
      <c r="E1819" s="11" t="s">
        <v>5859</v>
      </c>
      <c r="F1819" s="11" t="s">
        <v>5860</v>
      </c>
      <c r="G1819" s="11"/>
    </row>
    <row r="1820" spans="2:7" ht="22.5">
      <c r="B1820" s="10">
        <v>16</v>
      </c>
      <c r="C1820" s="58" t="s">
        <v>5861</v>
      </c>
      <c r="D1820" s="11" t="s">
        <v>5862</v>
      </c>
      <c r="E1820" s="11" t="s">
        <v>5863</v>
      </c>
      <c r="F1820" s="11" t="s">
        <v>5864</v>
      </c>
      <c r="G1820" s="11"/>
    </row>
    <row r="1821" spans="2:7" ht="22.5">
      <c r="B1821" s="10">
        <v>16</v>
      </c>
      <c r="C1821" s="58" t="s">
        <v>5865</v>
      </c>
      <c r="D1821" s="11" t="s">
        <v>5866</v>
      </c>
      <c r="E1821" s="11" t="s">
        <v>5867</v>
      </c>
      <c r="F1821" s="11" t="s">
        <v>5868</v>
      </c>
      <c r="G1821" s="11"/>
    </row>
    <row r="1822" spans="2:7" ht="33.75">
      <c r="B1822" s="10">
        <v>16</v>
      </c>
      <c r="C1822" s="58" t="s">
        <v>5869</v>
      </c>
      <c r="D1822" s="11" t="s">
        <v>5870</v>
      </c>
      <c r="E1822" s="11" t="s">
        <v>5871</v>
      </c>
      <c r="F1822" s="11" t="s">
        <v>5872</v>
      </c>
      <c r="G1822" s="11"/>
    </row>
    <row r="1823" spans="2:7" ht="22.5">
      <c r="B1823" s="10">
        <v>16</v>
      </c>
      <c r="C1823" s="58" t="s">
        <v>5873</v>
      </c>
      <c r="D1823" s="11" t="s">
        <v>5874</v>
      </c>
      <c r="E1823" s="11" t="s">
        <v>5875</v>
      </c>
      <c r="F1823" s="11" t="s">
        <v>5876</v>
      </c>
      <c r="G1823" s="11"/>
    </row>
    <row r="1824" spans="2:7" ht="22.5">
      <c r="B1824" s="10">
        <v>16</v>
      </c>
      <c r="C1824" s="58" t="s">
        <v>5877</v>
      </c>
      <c r="D1824" s="11" t="s">
        <v>5878</v>
      </c>
      <c r="E1824" s="11" t="s">
        <v>5875</v>
      </c>
      <c r="F1824" s="11" t="s">
        <v>5879</v>
      </c>
      <c r="G1824" s="11"/>
    </row>
    <row r="1825" spans="2:7" ht="22.5">
      <c r="B1825" s="10">
        <v>16</v>
      </c>
      <c r="C1825" s="58" t="s">
        <v>5880</v>
      </c>
      <c r="D1825" s="11" t="s">
        <v>5881</v>
      </c>
      <c r="E1825" s="11" t="s">
        <v>5882</v>
      </c>
      <c r="F1825" s="11" t="s">
        <v>5883</v>
      </c>
      <c r="G1825" s="11"/>
    </row>
    <row r="1826" spans="2:7" ht="33.75">
      <c r="B1826" s="10">
        <v>16</v>
      </c>
      <c r="C1826" s="58" t="s">
        <v>5884</v>
      </c>
      <c r="D1826" s="11" t="s">
        <v>5885</v>
      </c>
      <c r="E1826" s="11" t="s">
        <v>5886</v>
      </c>
      <c r="F1826" s="11" t="s">
        <v>5887</v>
      </c>
      <c r="G1826" s="11"/>
    </row>
    <row r="1827" spans="2:7" ht="22.5">
      <c r="B1827" s="10">
        <v>16</v>
      </c>
      <c r="C1827" s="58" t="s">
        <v>5888</v>
      </c>
      <c r="D1827" s="11" t="s">
        <v>5889</v>
      </c>
      <c r="E1827" s="11" t="s">
        <v>5890</v>
      </c>
      <c r="F1827" s="11" t="s">
        <v>5891</v>
      </c>
      <c r="G1827" s="11"/>
    </row>
    <row r="1828" spans="2:7" ht="22.5">
      <c r="B1828" s="10">
        <v>16</v>
      </c>
      <c r="C1828" s="58" t="s">
        <v>5892</v>
      </c>
      <c r="D1828" s="11" t="s">
        <v>5893</v>
      </c>
      <c r="E1828" s="11" t="s">
        <v>5894</v>
      </c>
      <c r="F1828" s="11" t="s">
        <v>5895</v>
      </c>
      <c r="G1828" s="11"/>
    </row>
    <row r="1829" spans="2:7" ht="33.75">
      <c r="B1829" s="10">
        <v>16</v>
      </c>
      <c r="C1829" s="58" t="s">
        <v>5896</v>
      </c>
      <c r="D1829" s="11" t="s">
        <v>5897</v>
      </c>
      <c r="E1829" s="11" t="s">
        <v>5898</v>
      </c>
      <c r="F1829" s="11" t="s">
        <v>5899</v>
      </c>
      <c r="G1829" s="11"/>
    </row>
    <row r="1830" spans="2:7" ht="33.75">
      <c r="B1830" s="10">
        <v>16</v>
      </c>
      <c r="C1830" s="58" t="s">
        <v>5900</v>
      </c>
      <c r="D1830" s="11" t="s">
        <v>5901</v>
      </c>
      <c r="E1830" s="11" t="s">
        <v>5898</v>
      </c>
      <c r="F1830" s="11" t="s">
        <v>5902</v>
      </c>
      <c r="G1830" s="11"/>
    </row>
    <row r="1831" spans="2:7" ht="33.75">
      <c r="B1831" s="10">
        <v>16</v>
      </c>
      <c r="C1831" s="58" t="s">
        <v>5903</v>
      </c>
      <c r="D1831" s="11" t="s">
        <v>5904</v>
      </c>
      <c r="E1831" s="11" t="s">
        <v>5905</v>
      </c>
      <c r="F1831" s="11" t="s">
        <v>5906</v>
      </c>
      <c r="G1831" s="11"/>
    </row>
    <row r="1832" spans="2:7" ht="22.5">
      <c r="B1832" s="10">
        <v>16</v>
      </c>
      <c r="C1832" s="58" t="s">
        <v>5907</v>
      </c>
      <c r="D1832" s="11" t="s">
        <v>5908</v>
      </c>
      <c r="E1832" s="11" t="s">
        <v>5909</v>
      </c>
      <c r="F1832" s="11" t="s">
        <v>5910</v>
      </c>
      <c r="G1832" s="11"/>
    </row>
    <row r="1833" spans="2:7" ht="22.5">
      <c r="B1833" s="10">
        <v>16</v>
      </c>
      <c r="C1833" s="58" t="s">
        <v>5911</v>
      </c>
      <c r="D1833" s="11" t="s">
        <v>5912</v>
      </c>
      <c r="E1833" s="11" t="s">
        <v>5913</v>
      </c>
      <c r="F1833" s="11" t="s">
        <v>5914</v>
      </c>
      <c r="G1833" s="11"/>
    </row>
    <row r="1834" spans="2:7" ht="22.5">
      <c r="B1834" s="10">
        <v>16</v>
      </c>
      <c r="C1834" s="58" t="s">
        <v>5915</v>
      </c>
      <c r="D1834" s="11" t="s">
        <v>5916</v>
      </c>
      <c r="E1834" s="11" t="s">
        <v>5917</v>
      </c>
      <c r="F1834" s="11" t="s">
        <v>5918</v>
      </c>
      <c r="G1834" s="11"/>
    </row>
    <row r="1835" spans="2:7" ht="22.5">
      <c r="B1835" s="10">
        <v>16</v>
      </c>
      <c r="C1835" s="58" t="s">
        <v>5919</v>
      </c>
      <c r="D1835" s="11" t="s">
        <v>5920</v>
      </c>
      <c r="E1835" s="11" t="s">
        <v>5921</v>
      </c>
      <c r="F1835" s="11" t="s">
        <v>5922</v>
      </c>
      <c r="G1835" s="11"/>
    </row>
    <row r="1836" spans="2:7" ht="22.5">
      <c r="B1836" s="10">
        <v>16</v>
      </c>
      <c r="C1836" s="58" t="s">
        <v>5923</v>
      </c>
      <c r="D1836" s="11" t="s">
        <v>5924</v>
      </c>
      <c r="E1836" s="11" t="s">
        <v>5925</v>
      </c>
      <c r="F1836" s="11" t="s">
        <v>5926</v>
      </c>
      <c r="G1836" s="11"/>
    </row>
    <row r="1837" spans="2:7" ht="22.5">
      <c r="B1837" s="10">
        <v>16</v>
      </c>
      <c r="C1837" s="58" t="s">
        <v>5927</v>
      </c>
      <c r="D1837" s="11" t="s">
        <v>5928</v>
      </c>
      <c r="E1837" s="11" t="s">
        <v>5929</v>
      </c>
      <c r="F1837" s="11" t="s">
        <v>5930</v>
      </c>
      <c r="G1837" s="11"/>
    </row>
    <row r="1838" spans="2:7" ht="22.5">
      <c r="B1838" s="10">
        <v>16</v>
      </c>
      <c r="C1838" s="58" t="s">
        <v>5931</v>
      </c>
      <c r="D1838" s="11" t="s">
        <v>5932</v>
      </c>
      <c r="E1838" s="11" t="s">
        <v>5933</v>
      </c>
      <c r="F1838" s="11" t="s">
        <v>5934</v>
      </c>
      <c r="G1838" s="11"/>
    </row>
    <row r="1839" spans="2:7" ht="22.5">
      <c r="B1839" s="10">
        <v>16</v>
      </c>
      <c r="C1839" s="58" t="s">
        <v>5935</v>
      </c>
      <c r="D1839" s="11" t="s">
        <v>5936</v>
      </c>
      <c r="E1839" s="11" t="s">
        <v>5937</v>
      </c>
      <c r="F1839" s="11" t="s">
        <v>5938</v>
      </c>
      <c r="G1839" s="11"/>
    </row>
    <row r="1840" spans="2:7" ht="22.5">
      <c r="B1840" s="10">
        <v>16</v>
      </c>
      <c r="C1840" s="58" t="s">
        <v>5939</v>
      </c>
      <c r="D1840" s="11" t="s">
        <v>5940</v>
      </c>
      <c r="E1840" s="11" t="s">
        <v>5941</v>
      </c>
      <c r="F1840" s="11" t="s">
        <v>5942</v>
      </c>
      <c r="G1840" s="11"/>
    </row>
    <row r="1841" spans="2:7" ht="22.5">
      <c r="B1841" s="10">
        <v>16</v>
      </c>
      <c r="C1841" s="58" t="s">
        <v>5943</v>
      </c>
      <c r="D1841" s="11" t="s">
        <v>5944</v>
      </c>
      <c r="E1841" s="11" t="s">
        <v>5945</v>
      </c>
      <c r="F1841" s="11" t="s">
        <v>5946</v>
      </c>
      <c r="G1841" s="11"/>
    </row>
    <row r="1842" spans="2:7" ht="22.5">
      <c r="B1842" s="10">
        <v>16</v>
      </c>
      <c r="C1842" s="58" t="s">
        <v>5947</v>
      </c>
      <c r="D1842" s="11" t="s">
        <v>5948</v>
      </c>
      <c r="E1842" s="11" t="s">
        <v>5949</v>
      </c>
      <c r="F1842" s="11" t="s">
        <v>5950</v>
      </c>
      <c r="G1842" s="11"/>
    </row>
    <row r="1843" spans="2:7" ht="22.5">
      <c r="B1843" s="10">
        <v>16</v>
      </c>
      <c r="C1843" s="58" t="s">
        <v>5951</v>
      </c>
      <c r="D1843" s="11" t="s">
        <v>5952</v>
      </c>
      <c r="E1843" s="11" t="s">
        <v>5953</v>
      </c>
      <c r="F1843" s="11" t="s">
        <v>5954</v>
      </c>
      <c r="G1843" s="11"/>
    </row>
    <row r="1844" spans="2:7">
      <c r="B1844" s="10">
        <v>16</v>
      </c>
      <c r="C1844" s="58" t="s">
        <v>5955</v>
      </c>
      <c r="D1844" s="11"/>
      <c r="E1844" s="11" t="s">
        <v>5956</v>
      </c>
      <c r="F1844" s="11" t="s">
        <v>5957</v>
      </c>
      <c r="G1844" s="11"/>
    </row>
    <row r="1845" spans="2:7" ht="22.5">
      <c r="B1845" s="10">
        <v>16</v>
      </c>
      <c r="C1845" s="58" t="s">
        <v>5958</v>
      </c>
      <c r="D1845" s="11"/>
      <c r="E1845" s="11" t="s">
        <v>5959</v>
      </c>
      <c r="F1845" s="11" t="s">
        <v>5960</v>
      </c>
      <c r="G1845" s="11"/>
    </row>
    <row r="1846" spans="2:7" ht="22.5">
      <c r="B1846" s="10">
        <v>16</v>
      </c>
      <c r="C1846" s="58" t="s">
        <v>5961</v>
      </c>
      <c r="D1846" s="11"/>
      <c r="E1846" s="11" t="s">
        <v>5962</v>
      </c>
      <c r="F1846" s="11" t="s">
        <v>5963</v>
      </c>
      <c r="G1846" s="11"/>
    </row>
    <row r="1847" spans="2:7" ht="22.5">
      <c r="B1847" s="10">
        <v>16</v>
      </c>
      <c r="C1847" s="58" t="s">
        <v>5964</v>
      </c>
      <c r="D1847" s="11"/>
      <c r="E1847" s="11" t="s">
        <v>5965</v>
      </c>
      <c r="F1847" s="11" t="s">
        <v>5966</v>
      </c>
      <c r="G1847" s="11"/>
    </row>
    <row r="1848" spans="2:7" ht="22.5">
      <c r="B1848" s="10">
        <v>16</v>
      </c>
      <c r="C1848" s="58" t="s">
        <v>5967</v>
      </c>
      <c r="D1848" s="11"/>
      <c r="E1848" s="11" t="s">
        <v>5968</v>
      </c>
      <c r="F1848" s="11" t="s">
        <v>5969</v>
      </c>
      <c r="G1848" s="11"/>
    </row>
    <row r="1849" spans="2:7" ht="22.5">
      <c r="B1849" s="10">
        <v>16</v>
      </c>
      <c r="C1849" s="58" t="s">
        <v>5970</v>
      </c>
      <c r="D1849" s="18"/>
      <c r="E1849" s="11" t="s">
        <v>5971</v>
      </c>
      <c r="F1849" s="11" t="s">
        <v>5972</v>
      </c>
      <c r="G1849" s="11"/>
    </row>
    <row r="1850" spans="2:7" ht="22.5">
      <c r="B1850" s="10">
        <v>16</v>
      </c>
      <c r="C1850" s="58" t="s">
        <v>5973</v>
      </c>
      <c r="D1850" s="18"/>
      <c r="E1850" s="11" t="s">
        <v>5974</v>
      </c>
      <c r="F1850" s="11" t="s">
        <v>5975</v>
      </c>
      <c r="G1850" s="11"/>
    </row>
    <row r="1851" spans="2:7">
      <c r="B1851" s="10">
        <v>16</v>
      </c>
      <c r="C1851" s="58" t="s">
        <v>5976</v>
      </c>
      <c r="D1851" s="18"/>
      <c r="E1851" s="11" t="s">
        <v>5977</v>
      </c>
      <c r="F1851" s="11" t="s">
        <v>5978</v>
      </c>
      <c r="G1851" s="11"/>
    </row>
    <row r="1852" spans="2:7">
      <c r="B1852" s="10">
        <v>16</v>
      </c>
      <c r="C1852" s="58" t="s">
        <v>5979</v>
      </c>
      <c r="D1852" s="18"/>
      <c r="E1852" s="11" t="s">
        <v>5980</v>
      </c>
      <c r="F1852" s="11" t="s">
        <v>5981</v>
      </c>
      <c r="G1852" s="11"/>
    </row>
    <row r="1853" spans="2:7">
      <c r="B1853" s="10">
        <v>16</v>
      </c>
      <c r="C1853" s="58" t="s">
        <v>5982</v>
      </c>
      <c r="D1853" s="18"/>
      <c r="E1853" s="11" t="s">
        <v>5983</v>
      </c>
      <c r="F1853" s="11" t="s">
        <v>5984</v>
      </c>
      <c r="G1853" s="11"/>
    </row>
    <row r="1854" spans="2:7">
      <c r="B1854" s="10">
        <v>16</v>
      </c>
      <c r="C1854" s="58" t="s">
        <v>5985</v>
      </c>
      <c r="D1854" s="18"/>
      <c r="E1854" s="11" t="s">
        <v>5986</v>
      </c>
      <c r="F1854" s="11" t="s">
        <v>5987</v>
      </c>
      <c r="G1854" s="11"/>
    </row>
    <row r="1855" spans="2:7" ht="33.75">
      <c r="B1855" s="10">
        <v>16</v>
      </c>
      <c r="C1855" s="58" t="s">
        <v>5988</v>
      </c>
      <c r="D1855" s="11" t="s">
        <v>5989</v>
      </c>
      <c r="E1855" s="11" t="s">
        <v>5990</v>
      </c>
      <c r="F1855" s="11" t="s">
        <v>5991</v>
      </c>
      <c r="G1855" s="11"/>
    </row>
    <row r="1856" spans="2:7" ht="33.75">
      <c r="B1856" s="10">
        <v>16</v>
      </c>
      <c r="C1856" s="58" t="s">
        <v>5992</v>
      </c>
      <c r="D1856" s="11" t="s">
        <v>5993</v>
      </c>
      <c r="E1856" s="11" t="s">
        <v>5994</v>
      </c>
      <c r="F1856" s="11" t="s">
        <v>5995</v>
      </c>
      <c r="G1856" s="11"/>
    </row>
    <row r="1857" spans="2:7" ht="33.75">
      <c r="B1857" s="10">
        <v>16</v>
      </c>
      <c r="C1857" s="58" t="s">
        <v>5996</v>
      </c>
      <c r="D1857" s="11" t="s">
        <v>5997</v>
      </c>
      <c r="E1857" s="11" t="s">
        <v>5998</v>
      </c>
      <c r="F1857" s="11" t="s">
        <v>5999</v>
      </c>
      <c r="G1857" s="11"/>
    </row>
    <row r="1858" spans="2:7" ht="33.75">
      <c r="B1858" s="10">
        <v>16</v>
      </c>
      <c r="C1858" s="58" t="s">
        <v>6000</v>
      </c>
      <c r="D1858" s="11" t="s">
        <v>6001</v>
      </c>
      <c r="E1858" s="11" t="s">
        <v>6002</v>
      </c>
      <c r="F1858" s="11" t="s">
        <v>6003</v>
      </c>
      <c r="G1858" s="11"/>
    </row>
    <row r="1859" spans="2:7" ht="33.75">
      <c r="B1859" s="10">
        <v>16</v>
      </c>
      <c r="C1859" s="58" t="s">
        <v>6004</v>
      </c>
      <c r="D1859" s="11" t="s">
        <v>6005</v>
      </c>
      <c r="E1859" s="11" t="s">
        <v>5898</v>
      </c>
      <c r="F1859" s="11" t="s">
        <v>6006</v>
      </c>
      <c r="G1859" s="11"/>
    </row>
    <row r="1860" spans="2:7" ht="33.75">
      <c r="B1860" s="10">
        <v>16</v>
      </c>
      <c r="C1860" s="58" t="s">
        <v>6007</v>
      </c>
      <c r="D1860" s="11" t="s">
        <v>6008</v>
      </c>
      <c r="E1860" s="11" t="s">
        <v>6009</v>
      </c>
      <c r="F1860" s="11" t="s">
        <v>6010</v>
      </c>
      <c r="G1860" s="11"/>
    </row>
    <row r="1861" spans="2:7" ht="33.75">
      <c r="B1861" s="10">
        <v>16</v>
      </c>
      <c r="C1861" s="58" t="s">
        <v>6011</v>
      </c>
      <c r="D1861" s="11" t="s">
        <v>6012</v>
      </c>
      <c r="E1861" s="11" t="s">
        <v>5909</v>
      </c>
      <c r="F1861" s="11" t="s">
        <v>6013</v>
      </c>
      <c r="G1861" s="11"/>
    </row>
    <row r="1862" spans="2:7" ht="45">
      <c r="B1862" s="10">
        <v>16</v>
      </c>
      <c r="C1862" s="58" t="s">
        <v>6014</v>
      </c>
      <c r="D1862" s="11" t="s">
        <v>6015</v>
      </c>
      <c r="E1862" s="11" t="s">
        <v>6016</v>
      </c>
      <c r="F1862" s="11" t="s">
        <v>6017</v>
      </c>
      <c r="G1862" s="11"/>
    </row>
    <row r="1863" spans="2:7" ht="33.75">
      <c r="B1863" s="10">
        <v>16</v>
      </c>
      <c r="C1863" s="58" t="s">
        <v>6018</v>
      </c>
      <c r="D1863" s="11" t="s">
        <v>6019</v>
      </c>
      <c r="E1863" s="11" t="s">
        <v>6020</v>
      </c>
      <c r="F1863" s="11" t="s">
        <v>6021</v>
      </c>
      <c r="G1863" s="11"/>
    </row>
    <row r="1864" spans="2:7" ht="33.75">
      <c r="B1864" s="10">
        <v>16</v>
      </c>
      <c r="C1864" s="58" t="s">
        <v>6022</v>
      </c>
      <c r="D1864" s="11" t="s">
        <v>6023</v>
      </c>
      <c r="E1864" s="11" t="s">
        <v>6024</v>
      </c>
      <c r="F1864" s="11" t="s">
        <v>6025</v>
      </c>
      <c r="G1864" s="11"/>
    </row>
    <row r="1865" spans="2:7" ht="33.75">
      <c r="B1865" s="10">
        <v>16</v>
      </c>
      <c r="C1865" s="58" t="s">
        <v>6026</v>
      </c>
      <c r="D1865" s="11" t="s">
        <v>6027</v>
      </c>
      <c r="E1865" s="11" t="s">
        <v>6028</v>
      </c>
      <c r="F1865" s="11" t="s">
        <v>6029</v>
      </c>
      <c r="G1865" s="11"/>
    </row>
    <row r="1866" spans="2:7" ht="22.5">
      <c r="B1866" s="10">
        <v>16</v>
      </c>
      <c r="C1866" s="58" t="s">
        <v>6030</v>
      </c>
      <c r="D1866" s="11" t="s">
        <v>6031</v>
      </c>
      <c r="E1866" s="11"/>
      <c r="F1866" s="11" t="s">
        <v>6032</v>
      </c>
      <c r="G1866" s="11"/>
    </row>
    <row r="1867" spans="2:7" ht="20.100000000000001" customHeight="1">
      <c r="B1867" s="5">
        <v>16</v>
      </c>
      <c r="C1867" s="5" t="s">
        <v>6033</v>
      </c>
      <c r="D1867" s="5" t="s">
        <v>6034</v>
      </c>
      <c r="E1867" s="6"/>
      <c r="F1867" s="6" t="s">
        <v>6035</v>
      </c>
      <c r="G1867" s="7"/>
    </row>
    <row r="1868" spans="2:7" ht="15" customHeight="1">
      <c r="B1868" s="8">
        <v>16</v>
      </c>
      <c r="C1868" s="8" t="s">
        <v>6036</v>
      </c>
      <c r="D1868" s="8" t="s">
        <v>6034</v>
      </c>
      <c r="E1868" s="9"/>
      <c r="F1868" s="9" t="s">
        <v>6035</v>
      </c>
      <c r="G1868" s="9"/>
    </row>
    <row r="1869" spans="2:7" ht="22.5">
      <c r="B1869" s="10">
        <v>16</v>
      </c>
      <c r="C1869" s="30" t="s">
        <v>6037</v>
      </c>
      <c r="D1869" s="10" t="s">
        <v>6038</v>
      </c>
      <c r="E1869" s="18"/>
      <c r="F1869" s="11" t="s">
        <v>6039</v>
      </c>
      <c r="G1869" s="11"/>
    </row>
    <row r="1870" spans="2:7" ht="30">
      <c r="B1870" s="3">
        <v>17</v>
      </c>
      <c r="C1870" s="3">
        <v>17</v>
      </c>
      <c r="D1870" s="3" t="s">
        <v>6040</v>
      </c>
      <c r="E1870" s="4"/>
      <c r="F1870" s="4" t="s">
        <v>6041</v>
      </c>
      <c r="G1870" s="4"/>
    </row>
    <row r="1871" spans="2:7" ht="20.100000000000001" customHeight="1">
      <c r="B1871" s="5">
        <v>17</v>
      </c>
      <c r="C1871" s="5" t="s">
        <v>6042</v>
      </c>
      <c r="D1871" s="5" t="s">
        <v>6043</v>
      </c>
      <c r="E1871" s="6"/>
      <c r="F1871" s="6" t="s">
        <v>6044</v>
      </c>
      <c r="G1871" s="7"/>
    </row>
    <row r="1872" spans="2:7" ht="15" customHeight="1">
      <c r="B1872" s="8">
        <v>17</v>
      </c>
      <c r="C1872" s="8" t="s">
        <v>6045</v>
      </c>
      <c r="D1872" s="8" t="s">
        <v>6046</v>
      </c>
      <c r="E1872" s="9"/>
      <c r="F1872" s="9" t="s">
        <v>6047</v>
      </c>
      <c r="G1872" s="9"/>
    </row>
    <row r="1873" spans="2:7">
      <c r="B1873" s="10">
        <v>17</v>
      </c>
      <c r="C1873" s="10" t="s">
        <v>6048</v>
      </c>
      <c r="D1873" s="10" t="s">
        <v>6049</v>
      </c>
      <c r="E1873" s="11"/>
      <c r="F1873" s="11" t="s">
        <v>6050</v>
      </c>
      <c r="G1873" s="11"/>
    </row>
    <row r="1874" spans="2:7">
      <c r="B1874" s="10">
        <v>17</v>
      </c>
      <c r="C1874" s="10" t="s">
        <v>6051</v>
      </c>
      <c r="D1874" s="10" t="s">
        <v>6052</v>
      </c>
      <c r="E1874" s="11"/>
      <c r="F1874" s="11" t="s">
        <v>6053</v>
      </c>
      <c r="G1874" s="11"/>
    </row>
    <row r="1875" spans="2:7">
      <c r="B1875" s="10">
        <v>17</v>
      </c>
      <c r="C1875" s="10" t="s">
        <v>6054</v>
      </c>
      <c r="D1875" s="10" t="s">
        <v>6055</v>
      </c>
      <c r="E1875" s="11"/>
      <c r="F1875" s="11" t="s">
        <v>6056</v>
      </c>
      <c r="G1875" s="11"/>
    </row>
    <row r="1876" spans="2:7" ht="15" customHeight="1">
      <c r="B1876" s="8">
        <v>17</v>
      </c>
      <c r="C1876" s="8" t="s">
        <v>6057</v>
      </c>
      <c r="D1876" s="8" t="s">
        <v>6058</v>
      </c>
      <c r="E1876" s="9"/>
      <c r="F1876" s="9" t="s">
        <v>6059</v>
      </c>
      <c r="G1876" s="9"/>
    </row>
    <row r="1877" spans="2:7">
      <c r="B1877" s="10">
        <v>17</v>
      </c>
      <c r="C1877" s="10" t="s">
        <v>6060</v>
      </c>
      <c r="D1877" s="25" t="s">
        <v>6061</v>
      </c>
      <c r="E1877" s="11"/>
      <c r="F1877" s="11" t="s">
        <v>6062</v>
      </c>
      <c r="G1877" s="11"/>
    </row>
    <row r="1878" spans="2:7" ht="30">
      <c r="B1878" s="5">
        <v>17</v>
      </c>
      <c r="C1878" s="5" t="s">
        <v>6063</v>
      </c>
      <c r="D1878" s="14" t="s">
        <v>6064</v>
      </c>
      <c r="E1878" s="6"/>
      <c r="F1878" s="6" t="s">
        <v>6065</v>
      </c>
      <c r="G1878" s="6"/>
    </row>
    <row r="1879" spans="2:7" ht="15" customHeight="1">
      <c r="B1879" s="8">
        <v>17</v>
      </c>
      <c r="C1879" s="8" t="s">
        <v>6066</v>
      </c>
      <c r="D1879" s="17" t="s">
        <v>6067</v>
      </c>
      <c r="E1879" s="9"/>
      <c r="F1879" s="9" t="s">
        <v>6068</v>
      </c>
      <c r="G1879" s="9"/>
    </row>
    <row r="1880" spans="2:7" ht="12.95" customHeight="1">
      <c r="B1880" s="60">
        <v>17</v>
      </c>
      <c r="C1880" s="61" t="s">
        <v>6069</v>
      </c>
      <c r="D1880" s="62" t="s">
        <v>6070</v>
      </c>
      <c r="E1880" s="63"/>
      <c r="F1880" s="63" t="s">
        <v>6071</v>
      </c>
      <c r="G1880" s="63"/>
    </row>
    <row r="1881" spans="2:7">
      <c r="B1881" s="10">
        <v>17</v>
      </c>
      <c r="C1881" s="10" t="s">
        <v>6072</v>
      </c>
      <c r="D1881" s="64"/>
      <c r="E1881" s="65"/>
      <c r="F1881" s="11" t="s">
        <v>6073</v>
      </c>
      <c r="G1881" s="11"/>
    </row>
    <row r="1882" spans="2:7">
      <c r="B1882" s="10">
        <v>17</v>
      </c>
      <c r="C1882" s="10" t="s">
        <v>6074</v>
      </c>
      <c r="D1882" s="64"/>
      <c r="E1882" s="65"/>
      <c r="F1882" s="11" t="s">
        <v>6075</v>
      </c>
      <c r="G1882" s="11"/>
    </row>
    <row r="1883" spans="2:7">
      <c r="B1883" s="10">
        <v>17</v>
      </c>
      <c r="C1883" s="10" t="s">
        <v>6076</v>
      </c>
      <c r="D1883" s="64"/>
      <c r="E1883" s="65"/>
      <c r="F1883" s="11" t="s">
        <v>6077</v>
      </c>
      <c r="G1883" s="11"/>
    </row>
    <row r="1884" spans="2:7">
      <c r="B1884" s="10">
        <v>17</v>
      </c>
      <c r="C1884" s="10" t="s">
        <v>6078</v>
      </c>
      <c r="D1884" s="64"/>
      <c r="E1884" s="65"/>
      <c r="F1884" s="11" t="s">
        <v>6079</v>
      </c>
      <c r="G1884" s="11"/>
    </row>
    <row r="1885" spans="2:7">
      <c r="B1885" s="10">
        <v>17</v>
      </c>
      <c r="C1885" s="10" t="s">
        <v>6080</v>
      </c>
      <c r="D1885" s="64"/>
      <c r="E1885" s="65"/>
      <c r="F1885" s="11" t="s">
        <v>6081</v>
      </c>
      <c r="G1885" s="11"/>
    </row>
    <row r="1886" spans="2:7">
      <c r="B1886" s="10">
        <v>17</v>
      </c>
      <c r="C1886" s="10" t="s">
        <v>6082</v>
      </c>
      <c r="D1886" s="64"/>
      <c r="E1886" s="65"/>
      <c r="F1886" s="11" t="s">
        <v>6083</v>
      </c>
      <c r="G1886" s="11"/>
    </row>
    <row r="1887" spans="2:7">
      <c r="B1887" s="10">
        <v>17</v>
      </c>
      <c r="C1887" s="10" t="s">
        <v>6084</v>
      </c>
      <c r="D1887" s="64"/>
      <c r="E1887" s="65"/>
      <c r="F1887" s="11" t="s">
        <v>6085</v>
      </c>
      <c r="G1887" s="11"/>
    </row>
    <row r="1888" spans="2:7">
      <c r="B1888" s="10">
        <v>17</v>
      </c>
      <c r="C1888" s="10" t="s">
        <v>6086</v>
      </c>
      <c r="D1888" s="64"/>
      <c r="E1888" s="65"/>
      <c r="F1888" s="11" t="s">
        <v>6087</v>
      </c>
      <c r="G1888" s="11"/>
    </row>
    <row r="1889" spans="2:7">
      <c r="B1889" s="10">
        <v>17</v>
      </c>
      <c r="C1889" s="10" t="s">
        <v>6088</v>
      </c>
      <c r="D1889" s="64"/>
      <c r="E1889" s="65"/>
      <c r="F1889" s="11" t="s">
        <v>6089</v>
      </c>
      <c r="G1889" s="11"/>
    </row>
    <row r="1890" spans="2:7">
      <c r="B1890" s="10">
        <v>17</v>
      </c>
      <c r="C1890" s="10" t="s">
        <v>6090</v>
      </c>
      <c r="D1890" s="64"/>
      <c r="E1890" s="65"/>
      <c r="F1890" s="11" t="s">
        <v>6091</v>
      </c>
      <c r="G1890" s="11"/>
    </row>
    <row r="1891" spans="2:7">
      <c r="B1891" s="10">
        <v>17</v>
      </c>
      <c r="C1891" s="10" t="s">
        <v>6092</v>
      </c>
      <c r="D1891" s="64"/>
      <c r="E1891" s="65"/>
      <c r="F1891" s="11" t="s">
        <v>6093</v>
      </c>
      <c r="G1891" s="11"/>
    </row>
    <row r="1892" spans="2:7">
      <c r="B1892" s="10">
        <v>17</v>
      </c>
      <c r="C1892" s="10" t="s">
        <v>6094</v>
      </c>
      <c r="D1892" s="64"/>
      <c r="E1892" s="65"/>
      <c r="F1892" s="11" t="s">
        <v>6095</v>
      </c>
      <c r="G1892" s="11"/>
    </row>
    <row r="1893" spans="2:7">
      <c r="B1893" s="10">
        <v>17</v>
      </c>
      <c r="C1893" s="10" t="s">
        <v>6096</v>
      </c>
      <c r="D1893" s="64"/>
      <c r="E1893" s="65"/>
      <c r="F1893" s="11" t="s">
        <v>6097</v>
      </c>
      <c r="G1893" s="11"/>
    </row>
    <row r="1894" spans="2:7">
      <c r="B1894" s="10">
        <v>17</v>
      </c>
      <c r="C1894" s="10" t="s">
        <v>6098</v>
      </c>
      <c r="D1894" s="64"/>
      <c r="E1894" s="65"/>
      <c r="F1894" s="11" t="s">
        <v>6099</v>
      </c>
      <c r="G1894" s="11"/>
    </row>
    <row r="1895" spans="2:7">
      <c r="B1895" s="10">
        <v>17</v>
      </c>
      <c r="C1895" s="10" t="s">
        <v>6100</v>
      </c>
      <c r="D1895" s="64"/>
      <c r="E1895" s="65"/>
      <c r="F1895" s="11" t="s">
        <v>6101</v>
      </c>
      <c r="G1895" s="11"/>
    </row>
    <row r="1896" spans="2:7">
      <c r="B1896" s="10">
        <v>17</v>
      </c>
      <c r="C1896" s="10" t="s">
        <v>6102</v>
      </c>
      <c r="D1896" s="64"/>
      <c r="E1896" s="65"/>
      <c r="F1896" s="11" t="s">
        <v>6103</v>
      </c>
      <c r="G1896" s="11"/>
    </row>
    <row r="1897" spans="2:7">
      <c r="B1897" s="10">
        <v>17</v>
      </c>
      <c r="C1897" s="10" t="s">
        <v>6104</v>
      </c>
      <c r="D1897" s="64"/>
      <c r="E1897" s="65"/>
      <c r="F1897" s="11" t="s">
        <v>6105</v>
      </c>
      <c r="G1897" s="11"/>
    </row>
    <row r="1898" spans="2:7">
      <c r="B1898" s="10">
        <v>17</v>
      </c>
      <c r="C1898" s="10" t="s">
        <v>6106</v>
      </c>
      <c r="D1898" s="64"/>
      <c r="E1898" s="65"/>
      <c r="F1898" s="11" t="s">
        <v>6107</v>
      </c>
      <c r="G1898" s="11"/>
    </row>
    <row r="1899" spans="2:7">
      <c r="B1899" s="10">
        <v>17</v>
      </c>
      <c r="C1899" s="10" t="s">
        <v>6108</v>
      </c>
      <c r="D1899" s="64"/>
      <c r="E1899" s="65"/>
      <c r="F1899" s="11" t="s">
        <v>6109</v>
      </c>
      <c r="G1899" s="11"/>
    </row>
    <row r="1900" spans="2:7">
      <c r="B1900" s="10">
        <v>17</v>
      </c>
      <c r="C1900" s="10" t="s">
        <v>6110</v>
      </c>
      <c r="D1900" s="64"/>
      <c r="E1900" s="65"/>
      <c r="F1900" s="11" t="s">
        <v>6111</v>
      </c>
      <c r="G1900" s="11"/>
    </row>
    <row r="1901" spans="2:7">
      <c r="B1901" s="10">
        <v>17</v>
      </c>
      <c r="C1901" s="10" t="s">
        <v>6112</v>
      </c>
      <c r="D1901" s="64"/>
      <c r="E1901" s="65"/>
      <c r="F1901" s="11" t="s">
        <v>6113</v>
      </c>
      <c r="G1901" s="11"/>
    </row>
    <row r="1902" spans="2:7">
      <c r="B1902" s="10">
        <v>17</v>
      </c>
      <c r="C1902" s="10" t="s">
        <v>6114</v>
      </c>
      <c r="D1902" s="64"/>
      <c r="E1902" s="65"/>
      <c r="F1902" s="11" t="s">
        <v>6115</v>
      </c>
      <c r="G1902" s="11"/>
    </row>
    <row r="1903" spans="2:7">
      <c r="B1903" s="10">
        <v>17</v>
      </c>
      <c r="C1903" s="10" t="s">
        <v>6116</v>
      </c>
      <c r="D1903" s="64"/>
      <c r="E1903" s="65"/>
      <c r="F1903" s="11" t="s">
        <v>6117</v>
      </c>
      <c r="G1903" s="11"/>
    </row>
    <row r="1904" spans="2:7">
      <c r="B1904" s="10">
        <v>17</v>
      </c>
      <c r="C1904" s="10" t="s">
        <v>6118</v>
      </c>
      <c r="D1904" s="64"/>
      <c r="E1904" s="65"/>
      <c r="F1904" s="11" t="s">
        <v>6119</v>
      </c>
      <c r="G1904" s="11"/>
    </row>
    <row r="1905" spans="2:7">
      <c r="B1905" s="10">
        <v>17</v>
      </c>
      <c r="C1905" s="10" t="s">
        <v>6120</v>
      </c>
      <c r="D1905" s="64"/>
      <c r="E1905" s="65"/>
      <c r="F1905" s="11" t="s">
        <v>6121</v>
      </c>
      <c r="G1905" s="11"/>
    </row>
    <row r="1906" spans="2:7">
      <c r="B1906" s="10">
        <v>17</v>
      </c>
      <c r="C1906" s="10" t="s">
        <v>6122</v>
      </c>
      <c r="D1906" s="64"/>
      <c r="E1906" s="65"/>
      <c r="F1906" s="11" t="s">
        <v>6123</v>
      </c>
      <c r="G1906" s="11"/>
    </row>
    <row r="1907" spans="2:7">
      <c r="B1907" s="10">
        <v>17</v>
      </c>
      <c r="C1907" s="10" t="s">
        <v>6124</v>
      </c>
      <c r="D1907" s="64"/>
      <c r="E1907" s="65"/>
      <c r="F1907" s="11" t="s">
        <v>6125</v>
      </c>
      <c r="G1907" s="11"/>
    </row>
    <row r="1908" spans="2:7">
      <c r="B1908" s="10">
        <v>17</v>
      </c>
      <c r="C1908" s="10" t="s">
        <v>6126</v>
      </c>
      <c r="D1908" s="64"/>
      <c r="E1908" s="65"/>
      <c r="F1908" s="11" t="s">
        <v>6127</v>
      </c>
      <c r="G1908" s="11"/>
    </row>
    <row r="1909" spans="2:7">
      <c r="B1909" s="10">
        <v>17</v>
      </c>
      <c r="C1909" s="10" t="s">
        <v>6128</v>
      </c>
      <c r="D1909" s="64"/>
      <c r="E1909" s="65"/>
      <c r="F1909" s="11" t="s">
        <v>6129</v>
      </c>
      <c r="G1909" s="11"/>
    </row>
    <row r="1910" spans="2:7">
      <c r="B1910" s="10">
        <v>17</v>
      </c>
      <c r="C1910" s="10" t="s">
        <v>6130</v>
      </c>
      <c r="D1910" s="64"/>
      <c r="E1910" s="65"/>
      <c r="F1910" s="11" t="s">
        <v>6131</v>
      </c>
      <c r="G1910" s="11"/>
    </row>
    <row r="1911" spans="2:7">
      <c r="B1911" s="10">
        <v>17</v>
      </c>
      <c r="C1911" s="10" t="s">
        <v>6132</v>
      </c>
      <c r="D1911" s="64"/>
      <c r="E1911" s="65"/>
      <c r="F1911" s="11" t="s">
        <v>6133</v>
      </c>
      <c r="G1911" s="11"/>
    </row>
    <row r="1912" spans="2:7">
      <c r="B1912" s="10">
        <v>17</v>
      </c>
      <c r="C1912" s="10" t="s">
        <v>6134</v>
      </c>
      <c r="D1912" s="64"/>
      <c r="E1912" s="65"/>
      <c r="F1912" s="11" t="s">
        <v>6135</v>
      </c>
      <c r="G1912" s="11"/>
    </row>
    <row r="1913" spans="2:7">
      <c r="B1913" s="10">
        <v>17</v>
      </c>
      <c r="C1913" s="10" t="s">
        <v>6136</v>
      </c>
      <c r="D1913" s="64"/>
      <c r="E1913" s="65"/>
      <c r="F1913" s="11" t="s">
        <v>6137</v>
      </c>
      <c r="G1913" s="11"/>
    </row>
    <row r="1914" spans="2:7">
      <c r="B1914" s="10">
        <v>17</v>
      </c>
      <c r="C1914" s="10" t="s">
        <v>6138</v>
      </c>
      <c r="D1914" s="64"/>
      <c r="E1914" s="65"/>
      <c r="F1914" s="11" t="s">
        <v>6139</v>
      </c>
      <c r="G1914" s="11"/>
    </row>
    <row r="1915" spans="2:7">
      <c r="B1915" s="10">
        <v>17</v>
      </c>
      <c r="C1915" s="10" t="s">
        <v>6140</v>
      </c>
      <c r="D1915" s="64"/>
      <c r="E1915" s="65"/>
      <c r="F1915" s="11" t="s">
        <v>6141</v>
      </c>
      <c r="G1915" s="11"/>
    </row>
    <row r="1916" spans="2:7">
      <c r="B1916" s="10">
        <v>17</v>
      </c>
      <c r="C1916" s="10" t="s">
        <v>6142</v>
      </c>
      <c r="D1916" s="64"/>
      <c r="E1916" s="65"/>
      <c r="F1916" s="11" t="s">
        <v>6143</v>
      </c>
      <c r="G1916" s="11"/>
    </row>
    <row r="1917" spans="2:7">
      <c r="B1917" s="10">
        <v>17</v>
      </c>
      <c r="C1917" s="10" t="s">
        <v>6144</v>
      </c>
      <c r="D1917" s="64"/>
      <c r="E1917" s="65"/>
      <c r="F1917" s="11" t="s">
        <v>6145</v>
      </c>
      <c r="G1917" s="11"/>
    </row>
    <row r="1918" spans="2:7">
      <c r="B1918" s="10">
        <v>17</v>
      </c>
      <c r="C1918" s="10" t="s">
        <v>6146</v>
      </c>
      <c r="D1918" s="64"/>
      <c r="E1918" s="65"/>
      <c r="F1918" s="11" t="s">
        <v>6147</v>
      </c>
      <c r="G1918" s="11"/>
    </row>
    <row r="1919" spans="2:7">
      <c r="B1919" s="10">
        <v>17</v>
      </c>
      <c r="C1919" s="10" t="s">
        <v>6148</v>
      </c>
      <c r="D1919" s="64"/>
      <c r="E1919" s="65"/>
      <c r="F1919" s="11" t="s">
        <v>6149</v>
      </c>
      <c r="G1919" s="11"/>
    </row>
    <row r="1920" spans="2:7">
      <c r="B1920" s="10">
        <v>17</v>
      </c>
      <c r="C1920" s="10" t="s">
        <v>6150</v>
      </c>
      <c r="D1920" s="64"/>
      <c r="E1920" s="65"/>
      <c r="F1920" s="11" t="s">
        <v>6151</v>
      </c>
      <c r="G1920" s="11"/>
    </row>
    <row r="1921" spans="2:7">
      <c r="B1921" s="10">
        <v>17</v>
      </c>
      <c r="C1921" s="10" t="s">
        <v>6152</v>
      </c>
      <c r="D1921" s="64"/>
      <c r="E1921" s="65"/>
      <c r="F1921" s="11" t="s">
        <v>6153</v>
      </c>
      <c r="G1921" s="11"/>
    </row>
    <row r="1922" spans="2:7">
      <c r="B1922" s="10">
        <v>17</v>
      </c>
      <c r="C1922" s="10" t="s">
        <v>6154</v>
      </c>
      <c r="D1922" s="64"/>
      <c r="E1922" s="65"/>
      <c r="F1922" s="11" t="s">
        <v>6155</v>
      </c>
      <c r="G1922" s="11"/>
    </row>
    <row r="1923" spans="2:7">
      <c r="B1923" s="10">
        <v>17</v>
      </c>
      <c r="C1923" s="10" t="s">
        <v>6156</v>
      </c>
      <c r="D1923" s="64"/>
      <c r="E1923" s="65"/>
      <c r="F1923" s="11" t="s">
        <v>6157</v>
      </c>
      <c r="G1923" s="11"/>
    </row>
    <row r="1924" spans="2:7">
      <c r="B1924" s="10">
        <v>17</v>
      </c>
      <c r="C1924" s="10" t="s">
        <v>6158</v>
      </c>
      <c r="D1924" s="64"/>
      <c r="E1924" s="65"/>
      <c r="F1924" s="11" t="s">
        <v>6159</v>
      </c>
      <c r="G1924" s="11"/>
    </row>
    <row r="1925" spans="2:7">
      <c r="B1925" s="10">
        <v>17</v>
      </c>
      <c r="C1925" s="10" t="s">
        <v>6160</v>
      </c>
      <c r="D1925" s="64"/>
      <c r="E1925" s="65"/>
      <c r="F1925" s="11" t="s">
        <v>6161</v>
      </c>
      <c r="G1925" s="11"/>
    </row>
    <row r="1926" spans="2:7">
      <c r="B1926" s="10">
        <v>17</v>
      </c>
      <c r="C1926" s="10" t="s">
        <v>6162</v>
      </c>
      <c r="D1926" s="64"/>
      <c r="E1926" s="65"/>
      <c r="F1926" s="11" t="s">
        <v>6163</v>
      </c>
      <c r="G1926" s="11"/>
    </row>
    <row r="1927" spans="2:7">
      <c r="B1927" s="10">
        <v>17</v>
      </c>
      <c r="C1927" s="10" t="s">
        <v>6164</v>
      </c>
      <c r="D1927" s="64"/>
      <c r="E1927" s="65"/>
      <c r="F1927" s="11" t="s">
        <v>6165</v>
      </c>
      <c r="G1927" s="11"/>
    </row>
    <row r="1928" spans="2:7">
      <c r="B1928" s="10">
        <v>17</v>
      </c>
      <c r="C1928" s="10" t="s">
        <v>6166</v>
      </c>
      <c r="D1928" s="64"/>
      <c r="E1928" s="65"/>
      <c r="F1928" s="11" t="s">
        <v>6167</v>
      </c>
      <c r="G1928" s="11"/>
    </row>
    <row r="1929" spans="2:7">
      <c r="B1929" s="10">
        <v>17</v>
      </c>
      <c r="C1929" s="10" t="s">
        <v>6168</v>
      </c>
      <c r="D1929" s="64"/>
      <c r="E1929" s="65"/>
      <c r="F1929" s="11" t="s">
        <v>6169</v>
      </c>
      <c r="G1929" s="11"/>
    </row>
    <row r="1930" spans="2:7">
      <c r="B1930" s="10">
        <v>17</v>
      </c>
      <c r="C1930" s="10" t="s">
        <v>6170</v>
      </c>
      <c r="D1930" s="64"/>
      <c r="E1930" s="65"/>
      <c r="F1930" s="11" t="s">
        <v>6171</v>
      </c>
      <c r="G1930" s="11"/>
    </row>
    <row r="1931" spans="2:7" ht="12.95" customHeight="1">
      <c r="B1931" s="60">
        <v>17</v>
      </c>
      <c r="C1931" s="61" t="s">
        <v>6172</v>
      </c>
      <c r="D1931" s="62" t="s">
        <v>6173</v>
      </c>
      <c r="E1931" s="63"/>
      <c r="F1931" s="66" t="s">
        <v>6174</v>
      </c>
      <c r="G1931" s="66"/>
    </row>
    <row r="1932" spans="2:7">
      <c r="B1932" s="10">
        <v>17</v>
      </c>
      <c r="C1932" s="10" t="s">
        <v>6175</v>
      </c>
      <c r="D1932" s="64"/>
      <c r="E1932" s="65"/>
      <c r="F1932" s="11" t="s">
        <v>6176</v>
      </c>
      <c r="G1932" s="11"/>
    </row>
    <row r="1933" spans="2:7">
      <c r="B1933" s="10">
        <v>17</v>
      </c>
      <c r="C1933" s="10" t="s">
        <v>6177</v>
      </c>
      <c r="D1933" s="64"/>
      <c r="E1933" s="65"/>
      <c r="F1933" s="11" t="s">
        <v>6178</v>
      </c>
      <c r="G1933" s="11"/>
    </row>
    <row r="1934" spans="2:7">
      <c r="B1934" s="10">
        <v>17</v>
      </c>
      <c r="C1934" s="10" t="s">
        <v>6179</v>
      </c>
      <c r="D1934" s="64"/>
      <c r="E1934" s="65"/>
      <c r="F1934" s="11" t="s">
        <v>6180</v>
      </c>
      <c r="G1934" s="11"/>
    </row>
    <row r="1935" spans="2:7">
      <c r="B1935" s="10">
        <v>17</v>
      </c>
      <c r="C1935" s="10" t="s">
        <v>6181</v>
      </c>
      <c r="D1935" s="64"/>
      <c r="E1935" s="65"/>
      <c r="F1935" s="11" t="s">
        <v>6182</v>
      </c>
      <c r="G1935" s="11"/>
    </row>
    <row r="1936" spans="2:7">
      <c r="B1936" s="10">
        <v>17</v>
      </c>
      <c r="C1936" s="10" t="s">
        <v>6183</v>
      </c>
      <c r="D1936" s="64"/>
      <c r="E1936" s="65"/>
      <c r="F1936" s="11" t="s">
        <v>6184</v>
      </c>
      <c r="G1936" s="11"/>
    </row>
    <row r="1937" spans="2:7">
      <c r="B1937" s="10">
        <v>17</v>
      </c>
      <c r="C1937" s="10" t="s">
        <v>6185</v>
      </c>
      <c r="D1937" s="64"/>
      <c r="E1937" s="65"/>
      <c r="F1937" s="11" t="s">
        <v>6186</v>
      </c>
      <c r="G1937" s="11"/>
    </row>
    <row r="1938" spans="2:7">
      <c r="B1938" s="10">
        <v>17</v>
      </c>
      <c r="C1938" s="10" t="s">
        <v>6187</v>
      </c>
      <c r="D1938" s="64"/>
      <c r="E1938" s="65"/>
      <c r="F1938" s="11" t="s">
        <v>6188</v>
      </c>
      <c r="G1938" s="11"/>
    </row>
    <row r="1939" spans="2:7">
      <c r="B1939" s="10">
        <v>17</v>
      </c>
      <c r="C1939" s="10" t="s">
        <v>6189</v>
      </c>
      <c r="D1939" s="64"/>
      <c r="E1939" s="65"/>
      <c r="F1939" s="11" t="s">
        <v>6190</v>
      </c>
      <c r="G1939" s="11"/>
    </row>
    <row r="1940" spans="2:7">
      <c r="B1940" s="10">
        <v>17</v>
      </c>
      <c r="C1940" s="10" t="s">
        <v>6191</v>
      </c>
      <c r="D1940" s="64"/>
      <c r="E1940" s="65"/>
      <c r="F1940" s="11" t="s">
        <v>6192</v>
      </c>
      <c r="G1940" s="11"/>
    </row>
    <row r="1941" spans="2:7">
      <c r="B1941" s="10">
        <v>17</v>
      </c>
      <c r="C1941" s="10" t="s">
        <v>6193</v>
      </c>
      <c r="D1941" s="64"/>
      <c r="E1941" s="65"/>
      <c r="F1941" s="11" t="s">
        <v>6194</v>
      </c>
      <c r="G1941" s="11"/>
    </row>
    <row r="1942" spans="2:7">
      <c r="B1942" s="10">
        <v>17</v>
      </c>
      <c r="C1942" s="10" t="s">
        <v>6195</v>
      </c>
      <c r="D1942" s="64"/>
      <c r="E1942" s="65"/>
      <c r="F1942" s="11" t="s">
        <v>6196</v>
      </c>
      <c r="G1942" s="11"/>
    </row>
    <row r="1943" spans="2:7">
      <c r="B1943" s="10">
        <v>17</v>
      </c>
      <c r="C1943" s="10" t="s">
        <v>6197</v>
      </c>
      <c r="D1943" s="64"/>
      <c r="E1943" s="65"/>
      <c r="F1943" s="11" t="s">
        <v>6198</v>
      </c>
      <c r="G1943" s="11"/>
    </row>
    <row r="1944" spans="2:7">
      <c r="B1944" s="10">
        <v>17</v>
      </c>
      <c r="C1944" s="10" t="s">
        <v>6199</v>
      </c>
      <c r="D1944" s="64"/>
      <c r="E1944" s="65"/>
      <c r="F1944" s="11" t="s">
        <v>6200</v>
      </c>
      <c r="G1944" s="11"/>
    </row>
    <row r="1945" spans="2:7">
      <c r="B1945" s="10">
        <v>17</v>
      </c>
      <c r="C1945" s="10" t="s">
        <v>6201</v>
      </c>
      <c r="D1945" s="64"/>
      <c r="E1945" s="65"/>
      <c r="F1945" s="11" t="s">
        <v>6202</v>
      </c>
      <c r="G1945" s="11"/>
    </row>
    <row r="1946" spans="2:7">
      <c r="B1946" s="10">
        <v>17</v>
      </c>
      <c r="C1946" s="10" t="s">
        <v>6203</v>
      </c>
      <c r="D1946" s="64"/>
      <c r="E1946" s="65"/>
      <c r="F1946" s="11" t="s">
        <v>6204</v>
      </c>
      <c r="G1946" s="11"/>
    </row>
    <row r="1947" spans="2:7">
      <c r="B1947" s="10">
        <v>17</v>
      </c>
      <c r="C1947" s="10" t="s">
        <v>6205</v>
      </c>
      <c r="D1947" s="64"/>
      <c r="E1947" s="65"/>
      <c r="F1947" s="11" t="s">
        <v>6206</v>
      </c>
      <c r="G1947" s="11"/>
    </row>
    <row r="1948" spans="2:7">
      <c r="B1948" s="10">
        <v>17</v>
      </c>
      <c r="C1948" s="10" t="s">
        <v>6207</v>
      </c>
      <c r="D1948" s="64"/>
      <c r="E1948" s="65"/>
      <c r="F1948" s="11" t="s">
        <v>6208</v>
      </c>
      <c r="G1948" s="11"/>
    </row>
    <row r="1949" spans="2:7">
      <c r="B1949" s="10">
        <v>17</v>
      </c>
      <c r="C1949" s="10" t="s">
        <v>6209</v>
      </c>
      <c r="D1949" s="64"/>
      <c r="E1949" s="65"/>
      <c r="F1949" s="11" t="s">
        <v>6210</v>
      </c>
      <c r="G1949" s="11"/>
    </row>
    <row r="1950" spans="2:7">
      <c r="B1950" s="10">
        <v>17</v>
      </c>
      <c r="C1950" s="10" t="s">
        <v>6211</v>
      </c>
      <c r="D1950" s="64"/>
      <c r="E1950" s="65"/>
      <c r="F1950" s="11" t="s">
        <v>6212</v>
      </c>
      <c r="G1950" s="11"/>
    </row>
    <row r="1951" spans="2:7">
      <c r="B1951" s="10">
        <v>17</v>
      </c>
      <c r="C1951" s="10" t="s">
        <v>6213</v>
      </c>
      <c r="D1951" s="64"/>
      <c r="E1951" s="65"/>
      <c r="F1951" s="11" t="s">
        <v>6214</v>
      </c>
      <c r="G1951" s="11"/>
    </row>
    <row r="1952" spans="2:7">
      <c r="B1952" s="10">
        <v>17</v>
      </c>
      <c r="C1952" s="10" t="s">
        <v>6215</v>
      </c>
      <c r="D1952" s="64"/>
      <c r="E1952" s="65"/>
      <c r="F1952" s="11" t="s">
        <v>6216</v>
      </c>
      <c r="G1952" s="11"/>
    </row>
    <row r="1953" spans="2:7">
      <c r="B1953" s="10">
        <v>17</v>
      </c>
      <c r="C1953" s="10" t="s">
        <v>6217</v>
      </c>
      <c r="D1953" s="64"/>
      <c r="E1953" s="65"/>
      <c r="F1953" s="11" t="s">
        <v>6218</v>
      </c>
      <c r="G1953" s="11"/>
    </row>
    <row r="1954" spans="2:7">
      <c r="B1954" s="10">
        <v>17</v>
      </c>
      <c r="C1954" s="10" t="s">
        <v>6219</v>
      </c>
      <c r="D1954" s="64"/>
      <c r="E1954" s="65"/>
      <c r="F1954" s="11" t="s">
        <v>6220</v>
      </c>
      <c r="G1954" s="11"/>
    </row>
    <row r="1955" spans="2:7">
      <c r="B1955" s="10">
        <v>17</v>
      </c>
      <c r="C1955" s="10" t="s">
        <v>6221</v>
      </c>
      <c r="D1955" s="64"/>
      <c r="E1955" s="65"/>
      <c r="F1955" s="11" t="s">
        <v>6222</v>
      </c>
      <c r="G1955" s="11"/>
    </row>
    <row r="1956" spans="2:7">
      <c r="B1956" s="10">
        <v>17</v>
      </c>
      <c r="C1956" s="10" t="s">
        <v>6223</v>
      </c>
      <c r="D1956" s="64"/>
      <c r="E1956" s="65"/>
      <c r="F1956" s="11" t="s">
        <v>6224</v>
      </c>
      <c r="G1956" s="11"/>
    </row>
    <row r="1957" spans="2:7">
      <c r="B1957" s="10">
        <v>17</v>
      </c>
      <c r="C1957" s="10" t="s">
        <v>6225</v>
      </c>
      <c r="D1957" s="64"/>
      <c r="E1957" s="65"/>
      <c r="F1957" s="11" t="s">
        <v>6226</v>
      </c>
      <c r="G1957" s="11"/>
    </row>
    <row r="1958" spans="2:7">
      <c r="B1958" s="10">
        <v>17</v>
      </c>
      <c r="C1958" s="10" t="s">
        <v>6227</v>
      </c>
      <c r="D1958" s="64"/>
      <c r="E1958" s="65"/>
      <c r="F1958" s="11" t="s">
        <v>6228</v>
      </c>
      <c r="G1958" s="11"/>
    </row>
    <row r="1959" spans="2:7">
      <c r="B1959" s="10">
        <v>17</v>
      </c>
      <c r="C1959" s="10" t="s">
        <v>6229</v>
      </c>
      <c r="D1959" s="64"/>
      <c r="E1959" s="65"/>
      <c r="F1959" s="11" t="s">
        <v>6230</v>
      </c>
      <c r="G1959" s="11"/>
    </row>
    <row r="1960" spans="2:7">
      <c r="B1960" s="10">
        <v>17</v>
      </c>
      <c r="C1960" s="10" t="s">
        <v>6231</v>
      </c>
      <c r="D1960" s="64"/>
      <c r="E1960" s="65"/>
      <c r="F1960" s="11" t="s">
        <v>6232</v>
      </c>
      <c r="G1960" s="11"/>
    </row>
    <row r="1961" spans="2:7">
      <c r="B1961" s="10">
        <v>17</v>
      </c>
      <c r="C1961" s="10" t="s">
        <v>6233</v>
      </c>
      <c r="D1961" s="64"/>
      <c r="E1961" s="65"/>
      <c r="F1961" s="11" t="s">
        <v>6234</v>
      </c>
      <c r="G1961" s="11"/>
    </row>
    <row r="1962" spans="2:7">
      <c r="B1962" s="10">
        <v>17</v>
      </c>
      <c r="C1962" s="10" t="s">
        <v>6235</v>
      </c>
      <c r="D1962" s="64"/>
      <c r="E1962" s="65"/>
      <c r="F1962" s="11" t="s">
        <v>6236</v>
      </c>
      <c r="G1962" s="11"/>
    </row>
    <row r="1963" spans="2:7">
      <c r="B1963" s="10">
        <v>17</v>
      </c>
      <c r="C1963" s="10" t="s">
        <v>6237</v>
      </c>
      <c r="D1963" s="64"/>
      <c r="E1963" s="65"/>
      <c r="F1963" s="11" t="s">
        <v>6238</v>
      </c>
      <c r="G1963" s="11"/>
    </row>
    <row r="1964" spans="2:7">
      <c r="B1964" s="10">
        <v>17</v>
      </c>
      <c r="C1964" s="10" t="s">
        <v>6239</v>
      </c>
      <c r="D1964" s="64"/>
      <c r="E1964" s="65"/>
      <c r="F1964" s="11" t="s">
        <v>6240</v>
      </c>
      <c r="G1964" s="11"/>
    </row>
    <row r="1965" spans="2:7">
      <c r="B1965" s="10">
        <v>17</v>
      </c>
      <c r="C1965" s="10" t="s">
        <v>6241</v>
      </c>
      <c r="D1965" s="64"/>
      <c r="E1965" s="65"/>
      <c r="F1965" s="11" t="s">
        <v>6242</v>
      </c>
      <c r="G1965" s="11"/>
    </row>
    <row r="1966" spans="2:7">
      <c r="B1966" s="10">
        <v>17</v>
      </c>
      <c r="C1966" s="10" t="s">
        <v>6243</v>
      </c>
      <c r="D1966" s="64"/>
      <c r="E1966" s="65"/>
      <c r="F1966" s="11" t="s">
        <v>6244</v>
      </c>
      <c r="G1966" s="11"/>
    </row>
    <row r="1967" spans="2:7">
      <c r="B1967" s="10">
        <v>17</v>
      </c>
      <c r="C1967" s="10" t="s">
        <v>6245</v>
      </c>
      <c r="D1967" s="64"/>
      <c r="E1967" s="65"/>
      <c r="F1967" s="11" t="s">
        <v>6246</v>
      </c>
      <c r="G1967" s="11"/>
    </row>
    <row r="1968" spans="2:7">
      <c r="B1968" s="10">
        <v>17</v>
      </c>
      <c r="C1968" s="10" t="s">
        <v>6247</v>
      </c>
      <c r="D1968" s="64"/>
      <c r="E1968" s="65"/>
      <c r="F1968" s="11" t="s">
        <v>6248</v>
      </c>
      <c r="G1968" s="11"/>
    </row>
    <row r="1969" spans="2:7">
      <c r="B1969" s="10">
        <v>17</v>
      </c>
      <c r="C1969" s="10" t="s">
        <v>6249</v>
      </c>
      <c r="D1969" s="64"/>
      <c r="E1969" s="65"/>
      <c r="F1969" s="11" t="s">
        <v>6250</v>
      </c>
      <c r="G1969" s="11"/>
    </row>
    <row r="1970" spans="2:7">
      <c r="B1970" s="10">
        <v>17</v>
      </c>
      <c r="C1970" s="10" t="s">
        <v>6251</v>
      </c>
      <c r="D1970" s="64"/>
      <c r="E1970" s="65"/>
      <c r="F1970" s="11" t="s">
        <v>6252</v>
      </c>
      <c r="G1970" s="11"/>
    </row>
    <row r="1971" spans="2:7">
      <c r="B1971" s="10">
        <v>17</v>
      </c>
      <c r="C1971" s="10" t="s">
        <v>6253</v>
      </c>
      <c r="D1971" s="64"/>
      <c r="E1971" s="65"/>
      <c r="F1971" s="11" t="s">
        <v>6254</v>
      </c>
      <c r="G1971" s="11"/>
    </row>
    <row r="1972" spans="2:7">
      <c r="B1972" s="10">
        <v>17</v>
      </c>
      <c r="C1972" s="10" t="s">
        <v>6255</v>
      </c>
      <c r="D1972" s="64"/>
      <c r="E1972" s="65"/>
      <c r="F1972" s="11" t="s">
        <v>6256</v>
      </c>
      <c r="G1972" s="11"/>
    </row>
    <row r="1973" spans="2:7">
      <c r="B1973" s="10">
        <v>17</v>
      </c>
      <c r="C1973" s="10" t="s">
        <v>6257</v>
      </c>
      <c r="D1973" s="64"/>
      <c r="E1973" s="65"/>
      <c r="F1973" s="11" t="s">
        <v>6258</v>
      </c>
      <c r="G1973" s="11"/>
    </row>
    <row r="1974" spans="2:7">
      <c r="B1974" s="10">
        <v>17</v>
      </c>
      <c r="C1974" s="10" t="s">
        <v>6259</v>
      </c>
      <c r="D1974" s="64"/>
      <c r="E1974" s="65"/>
      <c r="F1974" s="11" t="s">
        <v>6260</v>
      </c>
      <c r="G1974" s="11"/>
    </row>
    <row r="1975" spans="2:7">
      <c r="B1975" s="10">
        <v>17</v>
      </c>
      <c r="C1975" s="10" t="s">
        <v>6261</v>
      </c>
      <c r="D1975" s="64"/>
      <c r="E1975" s="65"/>
      <c r="F1975" s="11" t="s">
        <v>6262</v>
      </c>
      <c r="G1975" s="11"/>
    </row>
    <row r="1976" spans="2:7">
      <c r="B1976" s="10">
        <v>17</v>
      </c>
      <c r="C1976" s="10" t="s">
        <v>6263</v>
      </c>
      <c r="D1976" s="64"/>
      <c r="E1976" s="65"/>
      <c r="F1976" s="11" t="s">
        <v>6264</v>
      </c>
      <c r="G1976" s="11"/>
    </row>
    <row r="1977" spans="2:7">
      <c r="B1977" s="10">
        <v>17</v>
      </c>
      <c r="C1977" s="10" t="s">
        <v>6265</v>
      </c>
      <c r="D1977" s="64"/>
      <c r="E1977" s="65"/>
      <c r="F1977" s="11" t="s">
        <v>6266</v>
      </c>
      <c r="G1977" s="11"/>
    </row>
    <row r="1978" spans="2:7">
      <c r="B1978" s="10">
        <v>17</v>
      </c>
      <c r="C1978" s="10" t="s">
        <v>6267</v>
      </c>
      <c r="D1978" s="64"/>
      <c r="E1978" s="65"/>
      <c r="F1978" s="11" t="s">
        <v>6268</v>
      </c>
      <c r="G1978" s="11"/>
    </row>
    <row r="1979" spans="2:7">
      <c r="B1979" s="10">
        <v>17</v>
      </c>
      <c r="C1979" s="10" t="s">
        <v>6269</v>
      </c>
      <c r="D1979" s="64"/>
      <c r="E1979" s="65"/>
      <c r="F1979" s="11" t="s">
        <v>6270</v>
      </c>
      <c r="G1979" s="11"/>
    </row>
    <row r="1980" spans="2:7">
      <c r="B1980" s="10">
        <v>17</v>
      </c>
      <c r="C1980" s="10" t="s">
        <v>6271</v>
      </c>
      <c r="D1980" s="64"/>
      <c r="E1980" s="65"/>
      <c r="F1980" s="11" t="s">
        <v>6272</v>
      </c>
      <c r="G1980" s="11"/>
    </row>
    <row r="1981" spans="2:7">
      <c r="B1981" s="10">
        <v>17</v>
      </c>
      <c r="C1981" s="10" t="s">
        <v>6273</v>
      </c>
      <c r="D1981" s="64"/>
      <c r="E1981" s="65"/>
      <c r="F1981" s="11" t="s">
        <v>6274</v>
      </c>
      <c r="G1981" s="11"/>
    </row>
    <row r="1982" spans="2:7">
      <c r="B1982" s="10">
        <v>17</v>
      </c>
      <c r="C1982" s="10" t="s">
        <v>6275</v>
      </c>
      <c r="D1982" s="64"/>
      <c r="E1982" s="65"/>
      <c r="F1982" s="11" t="s">
        <v>6276</v>
      </c>
      <c r="G1982" s="11"/>
    </row>
    <row r="1983" spans="2:7">
      <c r="B1983" s="10">
        <v>17</v>
      </c>
      <c r="C1983" s="10" t="s">
        <v>6277</v>
      </c>
      <c r="D1983" s="64"/>
      <c r="E1983" s="65"/>
      <c r="F1983" s="11" t="s">
        <v>6278</v>
      </c>
      <c r="G1983" s="11"/>
    </row>
    <row r="1984" spans="2:7">
      <c r="B1984" s="10">
        <v>17</v>
      </c>
      <c r="C1984" s="10" t="s">
        <v>6279</v>
      </c>
      <c r="D1984" s="64"/>
      <c r="E1984" s="65"/>
      <c r="F1984" s="11" t="s">
        <v>6280</v>
      </c>
      <c r="G1984" s="11"/>
    </row>
    <row r="1985" spans="2:7">
      <c r="B1985" s="10">
        <v>17</v>
      </c>
      <c r="C1985" s="10" t="s">
        <v>6281</v>
      </c>
      <c r="D1985" s="64"/>
      <c r="E1985" s="65"/>
      <c r="F1985" s="11" t="s">
        <v>6282</v>
      </c>
      <c r="G1985" s="11"/>
    </row>
    <row r="1986" spans="2:7">
      <c r="B1986" s="10">
        <v>17</v>
      </c>
      <c r="C1986" s="10" t="s">
        <v>6283</v>
      </c>
      <c r="D1986" s="64"/>
      <c r="E1986" s="65"/>
      <c r="F1986" s="11" t="s">
        <v>6284</v>
      </c>
      <c r="G1986" s="11"/>
    </row>
    <row r="1987" spans="2:7">
      <c r="B1987" s="10">
        <v>17</v>
      </c>
      <c r="C1987" s="10" t="s">
        <v>6285</v>
      </c>
      <c r="D1987" s="64"/>
      <c r="E1987" s="65"/>
      <c r="F1987" s="11" t="s">
        <v>6286</v>
      </c>
      <c r="G1987" s="11"/>
    </row>
    <row r="1988" spans="2:7">
      <c r="B1988" s="10">
        <v>17</v>
      </c>
      <c r="C1988" s="10" t="s">
        <v>6287</v>
      </c>
      <c r="D1988" s="64"/>
      <c r="E1988" s="65"/>
      <c r="F1988" s="11" t="s">
        <v>6288</v>
      </c>
      <c r="G1988" s="11"/>
    </row>
    <row r="1989" spans="2:7">
      <c r="B1989" s="10">
        <v>17</v>
      </c>
      <c r="C1989" s="10" t="s">
        <v>6289</v>
      </c>
      <c r="D1989" s="64"/>
      <c r="E1989" s="65"/>
      <c r="F1989" s="11" t="s">
        <v>6290</v>
      </c>
      <c r="G1989" s="11"/>
    </row>
    <row r="1990" spans="2:7">
      <c r="B1990" s="10">
        <v>17</v>
      </c>
      <c r="C1990" s="10" t="s">
        <v>6291</v>
      </c>
      <c r="D1990" s="64"/>
      <c r="E1990" s="65"/>
      <c r="F1990" s="11" t="s">
        <v>6292</v>
      </c>
      <c r="G1990" s="11"/>
    </row>
    <row r="1991" spans="2:7">
      <c r="B1991" s="10">
        <v>17</v>
      </c>
      <c r="C1991" s="10" t="s">
        <v>6293</v>
      </c>
      <c r="D1991" s="64"/>
      <c r="E1991" s="65"/>
      <c r="F1991" s="11" t="s">
        <v>6294</v>
      </c>
      <c r="G1991" s="11"/>
    </row>
    <row r="1992" spans="2:7">
      <c r="B1992" s="10">
        <v>17</v>
      </c>
      <c r="C1992" s="10" t="s">
        <v>6295</v>
      </c>
      <c r="D1992" s="64"/>
      <c r="E1992" s="65"/>
      <c r="F1992" s="11" t="s">
        <v>6296</v>
      </c>
      <c r="G1992" s="11"/>
    </row>
    <row r="1993" spans="2:7">
      <c r="B1993" s="10">
        <v>17</v>
      </c>
      <c r="C1993" s="10" t="s">
        <v>6297</v>
      </c>
      <c r="D1993" s="64"/>
      <c r="E1993" s="65"/>
      <c r="F1993" s="11" t="s">
        <v>6298</v>
      </c>
      <c r="G1993" s="11"/>
    </row>
    <row r="1994" spans="2:7">
      <c r="B1994" s="10">
        <v>17</v>
      </c>
      <c r="C1994" s="10" t="s">
        <v>6299</v>
      </c>
      <c r="D1994" s="64"/>
      <c r="E1994" s="65"/>
      <c r="F1994" s="11" t="s">
        <v>6300</v>
      </c>
      <c r="G1994" s="11"/>
    </row>
    <row r="1995" spans="2:7">
      <c r="B1995" s="10">
        <v>17</v>
      </c>
      <c r="C1995" s="10" t="s">
        <v>6301</v>
      </c>
      <c r="D1995" s="64"/>
      <c r="E1995" s="65"/>
      <c r="F1995" s="11" t="s">
        <v>6302</v>
      </c>
      <c r="G1995" s="11"/>
    </row>
    <row r="1996" spans="2:7">
      <c r="B1996" s="10">
        <v>17</v>
      </c>
      <c r="C1996" s="10" t="s">
        <v>6303</v>
      </c>
      <c r="D1996" s="64"/>
      <c r="E1996" s="65"/>
      <c r="F1996" s="11" t="s">
        <v>6304</v>
      </c>
      <c r="G1996" s="11"/>
    </row>
    <row r="1997" spans="2:7">
      <c r="B1997" s="10">
        <v>17</v>
      </c>
      <c r="C1997" s="10" t="s">
        <v>6305</v>
      </c>
      <c r="D1997" s="64"/>
      <c r="E1997" s="65"/>
      <c r="F1997" s="11" t="s">
        <v>6306</v>
      </c>
      <c r="G1997" s="11"/>
    </row>
    <row r="1998" spans="2:7">
      <c r="B1998" s="10">
        <v>17</v>
      </c>
      <c r="C1998" s="10" t="s">
        <v>6307</v>
      </c>
      <c r="D1998" s="64"/>
      <c r="E1998" s="65"/>
      <c r="F1998" s="11" t="s">
        <v>6308</v>
      </c>
      <c r="G1998" s="11"/>
    </row>
    <row r="1999" spans="2:7">
      <c r="B1999" s="10">
        <v>17</v>
      </c>
      <c r="C1999" s="10" t="s">
        <v>6309</v>
      </c>
      <c r="D1999" s="64"/>
      <c r="E1999" s="65"/>
      <c r="F1999" s="11" t="s">
        <v>6310</v>
      </c>
      <c r="G1999" s="11"/>
    </row>
    <row r="2000" spans="2:7">
      <c r="B2000" s="10">
        <v>17</v>
      </c>
      <c r="C2000" s="10" t="s">
        <v>6311</v>
      </c>
      <c r="D2000" s="64"/>
      <c r="E2000" s="65"/>
      <c r="F2000" s="11" t="s">
        <v>6312</v>
      </c>
      <c r="G2000" s="11"/>
    </row>
    <row r="2001" spans="2:7">
      <c r="B2001" s="10">
        <v>17</v>
      </c>
      <c r="C2001" s="10" t="s">
        <v>6313</v>
      </c>
      <c r="D2001" s="64"/>
      <c r="E2001" s="65"/>
      <c r="F2001" s="11" t="s">
        <v>6314</v>
      </c>
      <c r="G2001" s="11"/>
    </row>
    <row r="2002" spans="2:7">
      <c r="B2002" s="10">
        <v>17</v>
      </c>
      <c r="C2002" s="10" t="s">
        <v>6315</v>
      </c>
      <c r="D2002" s="64"/>
      <c r="E2002" s="65"/>
      <c r="F2002" s="11" t="s">
        <v>6316</v>
      </c>
      <c r="G2002" s="11"/>
    </row>
    <row r="2003" spans="2:7">
      <c r="B2003" s="10">
        <v>17</v>
      </c>
      <c r="C2003" s="10" t="s">
        <v>6317</v>
      </c>
      <c r="D2003" s="64"/>
      <c r="E2003" s="65"/>
      <c r="F2003" s="11" t="s">
        <v>6318</v>
      </c>
      <c r="G2003" s="11"/>
    </row>
    <row r="2004" spans="2:7">
      <c r="B2004" s="10">
        <v>17</v>
      </c>
      <c r="C2004" s="10" t="s">
        <v>6319</v>
      </c>
      <c r="D2004" s="64"/>
      <c r="E2004" s="65"/>
      <c r="F2004" s="11" t="s">
        <v>6320</v>
      </c>
      <c r="G2004" s="11"/>
    </row>
    <row r="2005" spans="2:7">
      <c r="B2005" s="10">
        <v>17</v>
      </c>
      <c r="C2005" s="10" t="s">
        <v>6321</v>
      </c>
      <c r="D2005" s="64"/>
      <c r="E2005" s="65"/>
      <c r="F2005" s="11" t="s">
        <v>6322</v>
      </c>
      <c r="G2005" s="11"/>
    </row>
    <row r="2006" spans="2:7">
      <c r="B2006" s="10">
        <v>17</v>
      </c>
      <c r="C2006" s="10" t="s">
        <v>6323</v>
      </c>
      <c r="D2006" s="64"/>
      <c r="E2006" s="65"/>
      <c r="F2006" s="11" t="s">
        <v>6324</v>
      </c>
      <c r="G2006" s="11"/>
    </row>
    <row r="2007" spans="2:7">
      <c r="B2007" s="10">
        <v>17</v>
      </c>
      <c r="C2007" s="10" t="s">
        <v>6325</v>
      </c>
      <c r="D2007" s="64"/>
      <c r="E2007" s="65"/>
      <c r="F2007" s="11" t="s">
        <v>6326</v>
      </c>
      <c r="G2007" s="11"/>
    </row>
    <row r="2008" spans="2:7">
      <c r="B2008" s="10">
        <v>17</v>
      </c>
      <c r="C2008" s="10" t="s">
        <v>6327</v>
      </c>
      <c r="D2008" s="64"/>
      <c r="E2008" s="65"/>
      <c r="F2008" s="11" t="s">
        <v>6328</v>
      </c>
      <c r="G2008" s="11"/>
    </row>
    <row r="2009" spans="2:7">
      <c r="B2009" s="10">
        <v>17</v>
      </c>
      <c r="C2009" s="10" t="s">
        <v>6329</v>
      </c>
      <c r="D2009" s="64"/>
      <c r="E2009" s="65"/>
      <c r="F2009" s="11" t="s">
        <v>6330</v>
      </c>
      <c r="G2009" s="11"/>
    </row>
    <row r="2010" spans="2:7">
      <c r="B2010" s="10">
        <v>17</v>
      </c>
      <c r="C2010" s="10" t="s">
        <v>6331</v>
      </c>
      <c r="D2010" s="64"/>
      <c r="E2010" s="65"/>
      <c r="F2010" s="11" t="s">
        <v>6332</v>
      </c>
      <c r="G2010" s="11"/>
    </row>
    <row r="2011" spans="2:7">
      <c r="B2011" s="10">
        <v>17</v>
      </c>
      <c r="C2011" s="10" t="s">
        <v>6333</v>
      </c>
      <c r="D2011" s="64"/>
      <c r="E2011" s="65"/>
      <c r="F2011" s="11" t="s">
        <v>6334</v>
      </c>
      <c r="G2011" s="11"/>
    </row>
    <row r="2012" spans="2:7">
      <c r="B2012" s="10">
        <v>17</v>
      </c>
      <c r="C2012" s="10" t="s">
        <v>6335</v>
      </c>
      <c r="D2012" s="64"/>
      <c r="E2012" s="65"/>
      <c r="F2012" s="11" t="s">
        <v>6336</v>
      </c>
      <c r="G2012" s="11"/>
    </row>
    <row r="2013" spans="2:7">
      <c r="B2013" s="10">
        <v>17</v>
      </c>
      <c r="C2013" s="10" t="s">
        <v>6337</v>
      </c>
      <c r="D2013" s="64"/>
      <c r="E2013" s="65"/>
      <c r="F2013" s="11" t="s">
        <v>6338</v>
      </c>
      <c r="G2013" s="11"/>
    </row>
    <row r="2014" spans="2:7" ht="12.95" customHeight="1">
      <c r="B2014" s="60">
        <v>17</v>
      </c>
      <c r="C2014" s="61" t="s">
        <v>6339</v>
      </c>
      <c r="D2014" s="62" t="s">
        <v>6340</v>
      </c>
      <c r="E2014" s="63"/>
      <c r="F2014" s="63" t="s">
        <v>6341</v>
      </c>
      <c r="G2014" s="66"/>
    </row>
    <row r="2015" spans="2:7">
      <c r="B2015" s="10">
        <v>17</v>
      </c>
      <c r="C2015" s="10" t="s">
        <v>6342</v>
      </c>
      <c r="D2015" s="64"/>
      <c r="E2015" s="65"/>
      <c r="F2015" s="11" t="s">
        <v>6343</v>
      </c>
      <c r="G2015" s="11"/>
    </row>
    <row r="2016" spans="2:7">
      <c r="B2016" s="10">
        <v>17</v>
      </c>
      <c r="C2016" s="10" t="s">
        <v>6344</v>
      </c>
      <c r="D2016" s="64"/>
      <c r="E2016" s="65"/>
      <c r="F2016" s="11" t="s">
        <v>6345</v>
      </c>
      <c r="G2016" s="11"/>
    </row>
    <row r="2017" spans="2:7">
      <c r="B2017" s="10">
        <v>17</v>
      </c>
      <c r="C2017" s="10" t="s">
        <v>6346</v>
      </c>
      <c r="D2017" s="64"/>
      <c r="E2017" s="65"/>
      <c r="F2017" s="11" t="s">
        <v>6347</v>
      </c>
      <c r="G2017" s="11"/>
    </row>
    <row r="2018" spans="2:7" ht="22.5">
      <c r="B2018" s="10">
        <v>17</v>
      </c>
      <c r="C2018" s="10" t="s">
        <v>6348</v>
      </c>
      <c r="D2018" s="64"/>
      <c r="E2018" s="65"/>
      <c r="F2018" s="11" t="s">
        <v>6349</v>
      </c>
      <c r="G2018" s="11"/>
    </row>
    <row r="2019" spans="2:7">
      <c r="B2019" s="10">
        <v>17</v>
      </c>
      <c r="C2019" s="10" t="s">
        <v>6350</v>
      </c>
      <c r="D2019" s="64"/>
      <c r="E2019" s="65"/>
      <c r="F2019" s="11" t="s">
        <v>6351</v>
      </c>
      <c r="G2019" s="11"/>
    </row>
    <row r="2020" spans="2:7">
      <c r="B2020" s="10">
        <v>17</v>
      </c>
      <c r="C2020" s="10" t="s">
        <v>6352</v>
      </c>
      <c r="D2020" s="64"/>
      <c r="E2020" s="65"/>
      <c r="F2020" s="11" t="s">
        <v>6353</v>
      </c>
      <c r="G2020" s="11"/>
    </row>
    <row r="2021" spans="2:7">
      <c r="B2021" s="10">
        <v>17</v>
      </c>
      <c r="C2021" s="10" t="s">
        <v>6354</v>
      </c>
      <c r="D2021" s="64"/>
      <c r="E2021" s="65"/>
      <c r="F2021" s="11" t="s">
        <v>6355</v>
      </c>
      <c r="G2021" s="11"/>
    </row>
    <row r="2022" spans="2:7">
      <c r="B2022" s="10">
        <v>17</v>
      </c>
      <c r="C2022" s="10" t="s">
        <v>6356</v>
      </c>
      <c r="D2022" s="64"/>
      <c r="E2022" s="65"/>
      <c r="F2022" s="11" t="s">
        <v>6357</v>
      </c>
      <c r="G2022" s="11"/>
    </row>
    <row r="2023" spans="2:7">
      <c r="B2023" s="10">
        <v>17</v>
      </c>
      <c r="C2023" s="10" t="s">
        <v>6358</v>
      </c>
      <c r="D2023" s="64"/>
      <c r="E2023" s="65"/>
      <c r="F2023" s="11" t="s">
        <v>6359</v>
      </c>
      <c r="G2023" s="11"/>
    </row>
    <row r="2024" spans="2:7">
      <c r="B2024" s="10">
        <v>17</v>
      </c>
      <c r="C2024" s="10" t="s">
        <v>6360</v>
      </c>
      <c r="D2024" s="64"/>
      <c r="E2024" s="65"/>
      <c r="F2024" s="11" t="s">
        <v>6361</v>
      </c>
      <c r="G2024" s="11"/>
    </row>
    <row r="2025" spans="2:7">
      <c r="B2025" s="10">
        <v>17</v>
      </c>
      <c r="C2025" s="10" t="s">
        <v>6362</v>
      </c>
      <c r="D2025" s="64"/>
      <c r="E2025" s="65"/>
      <c r="F2025" s="11" t="s">
        <v>6363</v>
      </c>
      <c r="G2025" s="11"/>
    </row>
    <row r="2026" spans="2:7">
      <c r="B2026" s="10">
        <v>17</v>
      </c>
      <c r="C2026" s="10" t="s">
        <v>6364</v>
      </c>
      <c r="D2026" s="64"/>
      <c r="E2026" s="65"/>
      <c r="F2026" s="11" t="s">
        <v>6365</v>
      </c>
      <c r="G2026" s="11"/>
    </row>
    <row r="2027" spans="2:7">
      <c r="B2027" s="10">
        <v>17</v>
      </c>
      <c r="C2027" s="10" t="s">
        <v>6366</v>
      </c>
      <c r="D2027" s="64"/>
      <c r="E2027" s="65"/>
      <c r="F2027" s="11" t="s">
        <v>6367</v>
      </c>
      <c r="G2027" s="11"/>
    </row>
    <row r="2028" spans="2:7">
      <c r="B2028" s="10">
        <v>17</v>
      </c>
      <c r="C2028" s="10" t="s">
        <v>6368</v>
      </c>
      <c r="D2028" s="64"/>
      <c r="E2028" s="65"/>
      <c r="F2028" s="11" t="s">
        <v>6369</v>
      </c>
      <c r="G2028" s="11"/>
    </row>
    <row r="2029" spans="2:7">
      <c r="B2029" s="10">
        <v>17</v>
      </c>
      <c r="C2029" s="10" t="s">
        <v>6370</v>
      </c>
      <c r="D2029" s="64"/>
      <c r="E2029" s="65"/>
      <c r="F2029" s="11" t="s">
        <v>6371</v>
      </c>
      <c r="G2029" s="11"/>
    </row>
    <row r="2030" spans="2:7">
      <c r="B2030" s="10">
        <v>17</v>
      </c>
      <c r="C2030" s="10" t="s">
        <v>6372</v>
      </c>
      <c r="D2030" s="64"/>
      <c r="E2030" s="65"/>
      <c r="F2030" s="11" t="s">
        <v>6373</v>
      </c>
      <c r="G2030" s="11"/>
    </row>
    <row r="2031" spans="2:7">
      <c r="B2031" s="10">
        <v>17</v>
      </c>
      <c r="C2031" s="10" t="s">
        <v>6374</v>
      </c>
      <c r="D2031" s="64"/>
      <c r="E2031" s="65"/>
      <c r="F2031" s="11" t="s">
        <v>6375</v>
      </c>
      <c r="G2031" s="11"/>
    </row>
    <row r="2032" spans="2:7">
      <c r="B2032" s="10">
        <v>17</v>
      </c>
      <c r="C2032" s="10" t="s">
        <v>6376</v>
      </c>
      <c r="D2032" s="64"/>
      <c r="E2032" s="65"/>
      <c r="F2032" s="11" t="s">
        <v>6377</v>
      </c>
      <c r="G2032" s="11"/>
    </row>
    <row r="2033" spans="2:7">
      <c r="B2033" s="10">
        <v>17</v>
      </c>
      <c r="C2033" s="10" t="s">
        <v>6378</v>
      </c>
      <c r="D2033" s="64"/>
      <c r="E2033" s="65"/>
      <c r="F2033" s="11" t="s">
        <v>6379</v>
      </c>
      <c r="G2033" s="11"/>
    </row>
    <row r="2034" spans="2:7">
      <c r="B2034" s="10">
        <v>17</v>
      </c>
      <c r="C2034" s="10" t="s">
        <v>6380</v>
      </c>
      <c r="D2034" s="64"/>
      <c r="E2034" s="65"/>
      <c r="F2034" s="11" t="s">
        <v>6381</v>
      </c>
      <c r="G2034" s="11"/>
    </row>
    <row r="2035" spans="2:7">
      <c r="B2035" s="10">
        <v>17</v>
      </c>
      <c r="C2035" s="10" t="s">
        <v>6382</v>
      </c>
      <c r="D2035" s="64"/>
      <c r="E2035" s="65"/>
      <c r="F2035" s="11" t="s">
        <v>6383</v>
      </c>
      <c r="G2035" s="11"/>
    </row>
    <row r="2036" spans="2:7">
      <c r="B2036" s="10">
        <v>17</v>
      </c>
      <c r="C2036" s="10" t="s">
        <v>6384</v>
      </c>
      <c r="D2036" s="64"/>
      <c r="E2036" s="65"/>
      <c r="F2036" s="11" t="s">
        <v>6385</v>
      </c>
      <c r="G2036" s="11"/>
    </row>
    <row r="2037" spans="2:7">
      <c r="B2037" s="10">
        <v>17</v>
      </c>
      <c r="C2037" s="10" t="s">
        <v>6386</v>
      </c>
      <c r="D2037" s="64"/>
      <c r="E2037" s="65"/>
      <c r="F2037" s="11" t="s">
        <v>6387</v>
      </c>
      <c r="G2037" s="11"/>
    </row>
    <row r="2038" spans="2:7">
      <c r="B2038" s="10">
        <v>17</v>
      </c>
      <c r="C2038" s="10" t="s">
        <v>6388</v>
      </c>
      <c r="D2038" s="64"/>
      <c r="E2038" s="65"/>
      <c r="F2038" s="11" t="s">
        <v>6389</v>
      </c>
      <c r="G2038" s="11"/>
    </row>
    <row r="2039" spans="2:7">
      <c r="B2039" s="10">
        <v>17</v>
      </c>
      <c r="C2039" s="10" t="s">
        <v>6390</v>
      </c>
      <c r="D2039" s="64"/>
      <c r="E2039" s="65"/>
      <c r="F2039" s="11" t="s">
        <v>6391</v>
      </c>
      <c r="G2039" s="11"/>
    </row>
    <row r="2040" spans="2:7">
      <c r="B2040" s="10">
        <v>17</v>
      </c>
      <c r="C2040" s="10" t="s">
        <v>6392</v>
      </c>
      <c r="D2040" s="64"/>
      <c r="E2040" s="65"/>
      <c r="F2040" s="11" t="s">
        <v>6393</v>
      </c>
      <c r="G2040" s="11"/>
    </row>
    <row r="2041" spans="2:7">
      <c r="B2041" s="10">
        <v>17</v>
      </c>
      <c r="C2041" s="10" t="s">
        <v>6394</v>
      </c>
      <c r="D2041" s="64"/>
      <c r="E2041" s="65"/>
      <c r="F2041" s="11" t="s">
        <v>6395</v>
      </c>
      <c r="G2041" s="11"/>
    </row>
    <row r="2042" spans="2:7">
      <c r="B2042" s="10">
        <v>17</v>
      </c>
      <c r="C2042" s="10" t="s">
        <v>6396</v>
      </c>
      <c r="D2042" s="64"/>
      <c r="E2042" s="65"/>
      <c r="F2042" s="11" t="s">
        <v>6397</v>
      </c>
      <c r="G2042" s="11"/>
    </row>
    <row r="2043" spans="2:7">
      <c r="B2043" s="10">
        <v>17</v>
      </c>
      <c r="C2043" s="10" t="s">
        <v>6398</v>
      </c>
      <c r="D2043" s="64"/>
      <c r="E2043" s="65"/>
      <c r="F2043" s="11" t="s">
        <v>6399</v>
      </c>
      <c r="G2043" s="11"/>
    </row>
    <row r="2044" spans="2:7">
      <c r="B2044" s="10">
        <v>17</v>
      </c>
      <c r="C2044" s="10" t="s">
        <v>6400</v>
      </c>
      <c r="D2044" s="64"/>
      <c r="E2044" s="65"/>
      <c r="F2044" s="11" t="s">
        <v>6401</v>
      </c>
      <c r="G2044" s="11"/>
    </row>
    <row r="2045" spans="2:7">
      <c r="B2045" s="10">
        <v>17</v>
      </c>
      <c r="C2045" s="10" t="s">
        <v>6402</v>
      </c>
      <c r="D2045" s="64"/>
      <c r="E2045" s="65"/>
      <c r="F2045" s="11" t="s">
        <v>6403</v>
      </c>
      <c r="G2045" s="11"/>
    </row>
    <row r="2046" spans="2:7">
      <c r="B2046" s="10">
        <v>17</v>
      </c>
      <c r="C2046" s="10" t="s">
        <v>6404</v>
      </c>
      <c r="D2046" s="64"/>
      <c r="E2046" s="65"/>
      <c r="F2046" s="11" t="s">
        <v>6405</v>
      </c>
      <c r="G2046" s="11"/>
    </row>
    <row r="2047" spans="2:7">
      <c r="B2047" s="10">
        <v>17</v>
      </c>
      <c r="C2047" s="10" t="s">
        <v>6406</v>
      </c>
      <c r="D2047" s="64"/>
      <c r="E2047" s="65"/>
      <c r="F2047" s="11" t="s">
        <v>6407</v>
      </c>
      <c r="G2047" s="11"/>
    </row>
    <row r="2048" spans="2:7">
      <c r="B2048" s="10">
        <v>17</v>
      </c>
      <c r="C2048" s="10" t="s">
        <v>6408</v>
      </c>
      <c r="D2048" s="64"/>
      <c r="E2048" s="65"/>
      <c r="F2048" s="11" t="s">
        <v>6409</v>
      </c>
      <c r="G2048" s="11"/>
    </row>
    <row r="2049" spans="2:7">
      <c r="B2049" s="10">
        <v>17</v>
      </c>
      <c r="C2049" s="10" t="s">
        <v>6410</v>
      </c>
      <c r="D2049" s="64"/>
      <c r="E2049" s="65"/>
      <c r="F2049" s="11" t="s">
        <v>6411</v>
      </c>
      <c r="G2049" s="11"/>
    </row>
    <row r="2050" spans="2:7">
      <c r="B2050" s="10">
        <v>17</v>
      </c>
      <c r="C2050" s="10" t="s">
        <v>6412</v>
      </c>
      <c r="D2050" s="64"/>
      <c r="E2050" s="65"/>
      <c r="F2050" s="11" t="s">
        <v>6413</v>
      </c>
      <c r="G2050" s="11"/>
    </row>
    <row r="2051" spans="2:7">
      <c r="B2051" s="10">
        <v>17</v>
      </c>
      <c r="C2051" s="10" t="s">
        <v>6414</v>
      </c>
      <c r="D2051" s="64"/>
      <c r="E2051" s="65"/>
      <c r="F2051" s="11" t="s">
        <v>6415</v>
      </c>
      <c r="G2051" s="11"/>
    </row>
    <row r="2052" spans="2:7">
      <c r="B2052" s="10">
        <v>17</v>
      </c>
      <c r="C2052" s="10" t="s">
        <v>6416</v>
      </c>
      <c r="D2052" s="64"/>
      <c r="E2052" s="65"/>
      <c r="F2052" s="11" t="s">
        <v>6417</v>
      </c>
      <c r="G2052" s="11"/>
    </row>
    <row r="2053" spans="2:7">
      <c r="B2053" s="10">
        <v>17</v>
      </c>
      <c r="C2053" s="10" t="s">
        <v>6418</v>
      </c>
      <c r="D2053" s="64"/>
      <c r="E2053" s="65"/>
      <c r="F2053" s="11" t="s">
        <v>6419</v>
      </c>
      <c r="G2053" s="11"/>
    </row>
    <row r="2054" spans="2:7">
      <c r="B2054" s="10">
        <v>17</v>
      </c>
      <c r="C2054" s="10" t="s">
        <v>6420</v>
      </c>
      <c r="D2054" s="64"/>
      <c r="E2054" s="65"/>
      <c r="F2054" s="11" t="s">
        <v>6421</v>
      </c>
      <c r="G2054" s="11"/>
    </row>
    <row r="2055" spans="2:7">
      <c r="B2055" s="10">
        <v>17</v>
      </c>
      <c r="C2055" s="10" t="s">
        <v>6422</v>
      </c>
      <c r="D2055" s="64"/>
      <c r="E2055" s="65"/>
      <c r="F2055" s="11" t="s">
        <v>6423</v>
      </c>
      <c r="G2055" s="11"/>
    </row>
    <row r="2056" spans="2:7">
      <c r="B2056" s="10">
        <v>17</v>
      </c>
      <c r="C2056" s="10" t="s">
        <v>6424</v>
      </c>
      <c r="D2056" s="64"/>
      <c r="E2056" s="65"/>
      <c r="F2056" s="11" t="s">
        <v>6425</v>
      </c>
      <c r="G2056" s="11"/>
    </row>
    <row r="2057" spans="2:7">
      <c r="B2057" s="10">
        <v>17</v>
      </c>
      <c r="C2057" s="10" t="s">
        <v>6426</v>
      </c>
      <c r="D2057" s="64"/>
      <c r="E2057" s="65"/>
      <c r="F2057" s="11" t="s">
        <v>6427</v>
      </c>
      <c r="G2057" s="11"/>
    </row>
    <row r="2058" spans="2:7" ht="22.5">
      <c r="B2058" s="10">
        <v>17</v>
      </c>
      <c r="C2058" s="10" t="s">
        <v>6428</v>
      </c>
      <c r="D2058" s="64"/>
      <c r="E2058" s="65"/>
      <c r="F2058" s="11" t="s">
        <v>6429</v>
      </c>
      <c r="G2058" s="11"/>
    </row>
    <row r="2059" spans="2:7">
      <c r="B2059" s="10">
        <v>17</v>
      </c>
      <c r="C2059" s="10" t="s">
        <v>6430</v>
      </c>
      <c r="D2059" s="64"/>
      <c r="E2059" s="65"/>
      <c r="F2059" s="11" t="s">
        <v>6431</v>
      </c>
      <c r="G2059" s="11"/>
    </row>
    <row r="2060" spans="2:7">
      <c r="B2060" s="10">
        <v>17</v>
      </c>
      <c r="C2060" s="10" t="s">
        <v>6432</v>
      </c>
      <c r="D2060" s="64"/>
      <c r="E2060" s="65"/>
      <c r="F2060" s="11" t="s">
        <v>6433</v>
      </c>
      <c r="G2060" s="11"/>
    </row>
    <row r="2061" spans="2:7">
      <c r="B2061" s="10">
        <v>17</v>
      </c>
      <c r="C2061" s="10" t="s">
        <v>6434</v>
      </c>
      <c r="D2061" s="64"/>
      <c r="E2061" s="65"/>
      <c r="F2061" s="11" t="s">
        <v>6435</v>
      </c>
      <c r="G2061" s="11"/>
    </row>
    <row r="2062" spans="2:7">
      <c r="B2062" s="10">
        <v>17</v>
      </c>
      <c r="C2062" s="10" t="s">
        <v>6436</v>
      </c>
      <c r="D2062" s="64"/>
      <c r="E2062" s="65"/>
      <c r="F2062" s="11" t="s">
        <v>6437</v>
      </c>
      <c r="G2062" s="11"/>
    </row>
    <row r="2063" spans="2:7">
      <c r="B2063" s="10">
        <v>17</v>
      </c>
      <c r="C2063" s="10" t="s">
        <v>6438</v>
      </c>
      <c r="D2063" s="64"/>
      <c r="E2063" s="65"/>
      <c r="F2063" s="11" t="s">
        <v>6439</v>
      </c>
      <c r="G2063" s="11"/>
    </row>
    <row r="2064" spans="2:7">
      <c r="B2064" s="10">
        <v>17</v>
      </c>
      <c r="C2064" s="10" t="s">
        <v>6440</v>
      </c>
      <c r="D2064" s="64"/>
      <c r="E2064" s="65"/>
      <c r="F2064" s="11" t="s">
        <v>6441</v>
      </c>
      <c r="G2064" s="11"/>
    </row>
    <row r="2065" spans="2:7">
      <c r="B2065" s="10">
        <v>17</v>
      </c>
      <c r="C2065" s="10" t="s">
        <v>6442</v>
      </c>
      <c r="D2065" s="64"/>
      <c r="E2065" s="65"/>
      <c r="F2065" s="11" t="s">
        <v>6443</v>
      </c>
      <c r="G2065" s="11"/>
    </row>
    <row r="2066" spans="2:7">
      <c r="B2066" s="10">
        <v>17</v>
      </c>
      <c r="C2066" s="10" t="s">
        <v>6444</v>
      </c>
      <c r="D2066" s="64"/>
      <c r="E2066" s="65"/>
      <c r="F2066" s="11" t="s">
        <v>6445</v>
      </c>
      <c r="G2066" s="11"/>
    </row>
    <row r="2067" spans="2:7">
      <c r="B2067" s="10">
        <v>17</v>
      </c>
      <c r="C2067" s="10" t="s">
        <v>6446</v>
      </c>
      <c r="D2067" s="64"/>
      <c r="E2067" s="65"/>
      <c r="F2067" s="11" t="s">
        <v>6447</v>
      </c>
      <c r="G2067" s="11"/>
    </row>
    <row r="2068" spans="2:7">
      <c r="B2068" s="10">
        <v>17</v>
      </c>
      <c r="C2068" s="10" t="s">
        <v>6448</v>
      </c>
      <c r="D2068" s="64"/>
      <c r="E2068" s="65"/>
      <c r="F2068" s="11" t="s">
        <v>6449</v>
      </c>
      <c r="G2068" s="11"/>
    </row>
    <row r="2069" spans="2:7" ht="15" customHeight="1">
      <c r="B2069" s="8">
        <v>17</v>
      </c>
      <c r="C2069" s="8" t="s">
        <v>6450</v>
      </c>
      <c r="D2069" s="17" t="s">
        <v>6451</v>
      </c>
      <c r="E2069" s="9"/>
      <c r="F2069" s="9" t="s">
        <v>6452</v>
      </c>
      <c r="G2069" s="9"/>
    </row>
    <row r="2070" spans="2:7">
      <c r="B2070" s="10">
        <v>17</v>
      </c>
      <c r="C2070" s="10" t="s">
        <v>6453</v>
      </c>
      <c r="D2070" s="25" t="s">
        <v>6454</v>
      </c>
      <c r="E2070" s="11"/>
      <c r="F2070" s="11" t="s">
        <v>6455</v>
      </c>
      <c r="G2070" s="11"/>
    </row>
    <row r="2071" spans="2:7" ht="20.100000000000001" customHeight="1">
      <c r="B2071" s="5">
        <v>17</v>
      </c>
      <c r="C2071" s="5" t="s">
        <v>6456</v>
      </c>
      <c r="D2071" s="14" t="s">
        <v>6457</v>
      </c>
      <c r="E2071" s="6"/>
      <c r="F2071" s="6" t="s">
        <v>6458</v>
      </c>
      <c r="G2071" s="6"/>
    </row>
    <row r="2072" spans="2:7" ht="15" customHeight="1">
      <c r="B2072" s="8">
        <v>17</v>
      </c>
      <c r="C2072" s="8" t="s">
        <v>6459</v>
      </c>
      <c r="D2072" s="17" t="s">
        <v>6457</v>
      </c>
      <c r="E2072" s="9"/>
      <c r="F2072" s="9" t="s">
        <v>6460</v>
      </c>
      <c r="G2072" s="9"/>
    </row>
    <row r="2073" spans="2:7" ht="22.5">
      <c r="B2073" s="10">
        <v>17</v>
      </c>
      <c r="C2073" s="10" t="s">
        <v>6461</v>
      </c>
      <c r="D2073" s="25"/>
      <c r="E2073" s="11"/>
      <c r="F2073" s="11" t="s">
        <v>6462</v>
      </c>
      <c r="G2073" s="11"/>
    </row>
    <row r="2074" spans="2:7" ht="22.5">
      <c r="B2074" s="10">
        <v>17</v>
      </c>
      <c r="C2074" s="10" t="s">
        <v>6463</v>
      </c>
      <c r="D2074" s="25"/>
      <c r="E2074" s="11"/>
      <c r="F2074" s="11" t="s">
        <v>6464</v>
      </c>
      <c r="G2074" s="11" t="s">
        <v>6465</v>
      </c>
    </row>
    <row r="2075" spans="2:7" ht="22.5">
      <c r="B2075" s="10">
        <v>17</v>
      </c>
      <c r="C2075" s="10" t="s">
        <v>6466</v>
      </c>
      <c r="D2075" s="25"/>
      <c r="E2075" s="11"/>
      <c r="F2075" s="11" t="s">
        <v>6467</v>
      </c>
      <c r="G2075" s="11"/>
    </row>
    <row r="2076" spans="2:7" ht="22.5">
      <c r="B2076" s="10">
        <v>17</v>
      </c>
      <c r="C2076" s="10" t="s">
        <v>6468</v>
      </c>
      <c r="D2076" s="25"/>
      <c r="E2076" s="11"/>
      <c r="F2076" s="11" t="s">
        <v>6469</v>
      </c>
      <c r="G2076" s="11"/>
    </row>
    <row r="2077" spans="2:7" ht="22.5">
      <c r="B2077" s="10">
        <v>17</v>
      </c>
      <c r="C2077" s="10" t="s">
        <v>6470</v>
      </c>
      <c r="D2077" s="25"/>
      <c r="E2077" s="11"/>
      <c r="F2077" s="11" t="s">
        <v>6471</v>
      </c>
      <c r="G2077" s="11"/>
    </row>
    <row r="2078" spans="2:7" ht="22.5">
      <c r="B2078" s="10">
        <v>17</v>
      </c>
      <c r="C2078" s="10" t="s">
        <v>6472</v>
      </c>
      <c r="D2078" s="25"/>
      <c r="E2078" s="11"/>
      <c r="F2078" s="11" t="s">
        <v>6473</v>
      </c>
      <c r="G2078" s="11"/>
    </row>
    <row r="2079" spans="2:7" ht="22.5">
      <c r="B2079" s="10">
        <v>17</v>
      </c>
      <c r="C2079" s="10" t="s">
        <v>6474</v>
      </c>
      <c r="D2079" s="25"/>
      <c r="E2079" s="11"/>
      <c r="F2079" s="11" t="s">
        <v>6475</v>
      </c>
      <c r="G2079" s="11"/>
    </row>
    <row r="2080" spans="2:7" ht="22.5">
      <c r="B2080" s="10">
        <v>17</v>
      </c>
      <c r="C2080" s="10" t="s">
        <v>6476</v>
      </c>
      <c r="D2080" s="25"/>
      <c r="E2080" s="11"/>
      <c r="F2080" s="11" t="s">
        <v>6477</v>
      </c>
      <c r="G2080" s="11"/>
    </row>
    <row r="2081" spans="2:7" ht="22.5">
      <c r="B2081" s="10">
        <v>17</v>
      </c>
      <c r="C2081" s="10" t="s">
        <v>6478</v>
      </c>
      <c r="D2081" s="25"/>
      <c r="E2081" s="11"/>
      <c r="F2081" s="11" t="s">
        <v>6479</v>
      </c>
      <c r="G2081" s="11"/>
    </row>
    <row r="2082" spans="2:7">
      <c r="B2082" s="10">
        <v>17</v>
      </c>
      <c r="C2082" s="10" t="s">
        <v>6480</v>
      </c>
      <c r="D2082" s="25" t="s">
        <v>6481</v>
      </c>
      <c r="E2082" s="11"/>
      <c r="F2082" s="11" t="s">
        <v>6482</v>
      </c>
      <c r="G2082" s="11"/>
    </row>
    <row r="2083" spans="2:7" ht="25.5">
      <c r="B2083" s="8">
        <v>17</v>
      </c>
      <c r="C2083" s="8" t="s">
        <v>6483</v>
      </c>
      <c r="D2083" s="17" t="s">
        <v>6457</v>
      </c>
      <c r="E2083" s="9"/>
      <c r="F2083" s="9" t="s">
        <v>6484</v>
      </c>
      <c r="G2083" s="9"/>
    </row>
    <row r="2084" spans="2:7" ht="22.5">
      <c r="B2084" s="10">
        <v>17</v>
      </c>
      <c r="C2084" s="10" t="s">
        <v>6485</v>
      </c>
      <c r="D2084" s="25"/>
      <c r="E2084" s="11"/>
      <c r="F2084" s="11" t="s">
        <v>6486</v>
      </c>
      <c r="G2084" s="11"/>
    </row>
    <row r="2085" spans="2:7" ht="22.5">
      <c r="B2085" s="10">
        <v>17</v>
      </c>
      <c r="C2085" s="10" t="s">
        <v>6487</v>
      </c>
      <c r="D2085" s="25"/>
      <c r="E2085" s="11"/>
      <c r="F2085" s="11" t="s">
        <v>6488</v>
      </c>
      <c r="G2085" s="11"/>
    </row>
    <row r="2086" spans="2:7" ht="22.5">
      <c r="B2086" s="10">
        <v>17</v>
      </c>
      <c r="C2086" s="10" t="s">
        <v>6489</v>
      </c>
      <c r="D2086" s="25"/>
      <c r="E2086" s="11"/>
      <c r="F2086" s="11" t="s">
        <v>6490</v>
      </c>
      <c r="G2086" s="11"/>
    </row>
    <row r="2087" spans="2:7" ht="22.5">
      <c r="B2087" s="10">
        <v>17</v>
      </c>
      <c r="C2087" s="10" t="s">
        <v>6491</v>
      </c>
      <c r="D2087" s="25"/>
      <c r="E2087" s="11"/>
      <c r="F2087" s="11" t="s">
        <v>6492</v>
      </c>
      <c r="G2087" s="11"/>
    </row>
    <row r="2088" spans="2:7" ht="22.5">
      <c r="B2088" s="10">
        <v>17</v>
      </c>
      <c r="C2088" s="10" t="s">
        <v>6493</v>
      </c>
      <c r="D2088" s="25"/>
      <c r="E2088" s="11"/>
      <c r="F2088" s="11" t="s">
        <v>6494</v>
      </c>
      <c r="G2088" s="11"/>
    </row>
    <row r="2089" spans="2:7" ht="22.5">
      <c r="B2089" s="10">
        <v>17</v>
      </c>
      <c r="C2089" s="10" t="s">
        <v>6495</v>
      </c>
      <c r="D2089" s="25"/>
      <c r="E2089" s="11"/>
      <c r="F2089" s="11" t="s">
        <v>6496</v>
      </c>
      <c r="G2089" s="11"/>
    </row>
    <row r="2090" spans="2:7">
      <c r="B2090" s="10">
        <v>17</v>
      </c>
      <c r="C2090" s="10" t="s">
        <v>6497</v>
      </c>
      <c r="D2090" s="25" t="s">
        <v>6481</v>
      </c>
      <c r="E2090" s="11"/>
      <c r="F2090" s="11" t="s">
        <v>6498</v>
      </c>
      <c r="G2090" s="11"/>
    </row>
    <row r="2091" spans="2:7" ht="20.100000000000001" customHeight="1">
      <c r="B2091" s="5">
        <v>17</v>
      </c>
      <c r="C2091" s="5" t="s">
        <v>6499</v>
      </c>
      <c r="D2091" s="14" t="s">
        <v>6500</v>
      </c>
      <c r="E2091" s="6"/>
      <c r="F2091" s="6" t="s">
        <v>6501</v>
      </c>
      <c r="G2091" s="6"/>
    </row>
    <row r="2092" spans="2:7" ht="15" customHeight="1">
      <c r="B2092" s="8">
        <v>17</v>
      </c>
      <c r="C2092" s="8" t="s">
        <v>6502</v>
      </c>
      <c r="D2092" s="17" t="s">
        <v>6500</v>
      </c>
      <c r="E2092" s="9"/>
      <c r="F2092" s="9" t="s">
        <v>6503</v>
      </c>
      <c r="G2092" s="9"/>
    </row>
    <row r="2093" spans="2:7">
      <c r="B2093" s="10">
        <v>17</v>
      </c>
      <c r="C2093" s="10" t="s">
        <v>6504</v>
      </c>
      <c r="D2093" s="25" t="s">
        <v>6505</v>
      </c>
      <c r="E2093" s="11"/>
      <c r="F2093" s="25" t="s">
        <v>6506</v>
      </c>
      <c r="G2093" s="11"/>
    </row>
    <row r="2094" spans="2:7">
      <c r="B2094" s="10">
        <v>17</v>
      </c>
      <c r="C2094" s="10" t="s">
        <v>6507</v>
      </c>
      <c r="D2094" s="25" t="s">
        <v>6508</v>
      </c>
      <c r="E2094" s="11"/>
      <c r="F2094" s="25" t="s">
        <v>6509</v>
      </c>
      <c r="G2094" s="11"/>
    </row>
    <row r="2095" spans="2:7">
      <c r="B2095" s="10">
        <v>17</v>
      </c>
      <c r="C2095" s="10" t="s">
        <v>6510</v>
      </c>
      <c r="D2095" s="25" t="s">
        <v>6511</v>
      </c>
      <c r="E2095" s="11"/>
      <c r="F2095" s="25" t="s">
        <v>6512</v>
      </c>
      <c r="G2095" s="11"/>
    </row>
    <row r="2096" spans="2:7">
      <c r="B2096" s="10">
        <v>17</v>
      </c>
      <c r="C2096" s="10" t="s">
        <v>6513</v>
      </c>
      <c r="D2096" s="25" t="s">
        <v>6514</v>
      </c>
      <c r="E2096" s="11"/>
      <c r="F2096" s="25" t="s">
        <v>6515</v>
      </c>
      <c r="G2096" s="11"/>
    </row>
    <row r="2097" spans="2:7">
      <c r="B2097" s="10">
        <v>17</v>
      </c>
      <c r="C2097" s="10" t="s">
        <v>6516</v>
      </c>
      <c r="D2097" s="25" t="s">
        <v>3002</v>
      </c>
      <c r="E2097" s="11"/>
      <c r="F2097" s="25" t="s">
        <v>6517</v>
      </c>
      <c r="G2097" s="11"/>
    </row>
    <row r="2098" spans="2:7">
      <c r="B2098" s="10">
        <v>17</v>
      </c>
      <c r="C2098" s="10" t="s">
        <v>6518</v>
      </c>
      <c r="D2098" s="25" t="s">
        <v>6519</v>
      </c>
      <c r="E2098" s="11"/>
      <c r="F2098" s="25" t="s">
        <v>6520</v>
      </c>
      <c r="G2098" s="11"/>
    </row>
    <row r="2099" spans="2:7">
      <c r="B2099" s="10">
        <v>17</v>
      </c>
      <c r="C2099" s="10" t="s">
        <v>6521</v>
      </c>
      <c r="D2099" s="25" t="s">
        <v>6522</v>
      </c>
      <c r="E2099" s="11"/>
      <c r="F2099" s="25" t="s">
        <v>6523</v>
      </c>
      <c r="G2099" s="11"/>
    </row>
    <row r="2100" spans="2:7">
      <c r="B2100" s="10">
        <v>17</v>
      </c>
      <c r="C2100" s="10" t="s">
        <v>6524</v>
      </c>
      <c r="D2100" s="25" t="s">
        <v>2999</v>
      </c>
      <c r="E2100" s="11"/>
      <c r="F2100" s="25" t="s">
        <v>6525</v>
      </c>
      <c r="G2100" s="11"/>
    </row>
    <row r="2101" spans="2:7">
      <c r="B2101" s="10">
        <v>17</v>
      </c>
      <c r="C2101" s="10" t="s">
        <v>6526</v>
      </c>
      <c r="D2101" s="25" t="s">
        <v>6527</v>
      </c>
      <c r="E2101" s="11"/>
      <c r="F2101" s="25" t="s">
        <v>6528</v>
      </c>
      <c r="G2101" s="11"/>
    </row>
    <row r="2102" spans="2:7">
      <c r="B2102" s="10">
        <v>17</v>
      </c>
      <c r="C2102" s="10" t="s">
        <v>6529</v>
      </c>
      <c r="D2102" s="25" t="s">
        <v>6530</v>
      </c>
      <c r="E2102" s="11"/>
      <c r="F2102" s="25" t="s">
        <v>6531</v>
      </c>
      <c r="G2102" s="11"/>
    </row>
    <row r="2103" spans="2:7">
      <c r="B2103" s="10">
        <v>17</v>
      </c>
      <c r="C2103" s="10" t="s">
        <v>6532</v>
      </c>
      <c r="D2103" s="25" t="s">
        <v>6533</v>
      </c>
      <c r="E2103" s="11"/>
      <c r="F2103" s="25" t="s">
        <v>6534</v>
      </c>
      <c r="G2103" s="11"/>
    </row>
    <row r="2104" spans="2:7">
      <c r="B2104" s="10">
        <v>17</v>
      </c>
      <c r="C2104" s="10" t="s">
        <v>6535</v>
      </c>
      <c r="D2104" s="25" t="s">
        <v>6536</v>
      </c>
      <c r="E2104" s="11"/>
      <c r="F2104" s="25" t="s">
        <v>6537</v>
      </c>
      <c r="G2104" s="11"/>
    </row>
    <row r="2105" spans="2:7">
      <c r="B2105" s="10">
        <v>17</v>
      </c>
      <c r="C2105" s="10" t="s">
        <v>6538</v>
      </c>
      <c r="D2105" s="25" t="s">
        <v>6539</v>
      </c>
      <c r="E2105" s="11"/>
      <c r="F2105" s="25" t="s">
        <v>6540</v>
      </c>
      <c r="G2105" s="11"/>
    </row>
    <row r="2106" spans="2:7">
      <c r="B2106" s="10">
        <v>17</v>
      </c>
      <c r="C2106" s="10" t="s">
        <v>6541</v>
      </c>
      <c r="D2106" s="25" t="s">
        <v>6542</v>
      </c>
      <c r="E2106" s="11"/>
      <c r="F2106" s="25" t="s">
        <v>6543</v>
      </c>
      <c r="G2106" s="11"/>
    </row>
    <row r="2107" spans="2:7">
      <c r="B2107" s="10">
        <v>17</v>
      </c>
      <c r="C2107" s="10" t="s">
        <v>6544</v>
      </c>
      <c r="D2107" s="25" t="s">
        <v>6545</v>
      </c>
      <c r="E2107" s="11"/>
      <c r="F2107" s="25" t="s">
        <v>6546</v>
      </c>
      <c r="G2107" s="11"/>
    </row>
    <row r="2108" spans="2:7">
      <c r="B2108" s="10">
        <v>17</v>
      </c>
      <c r="C2108" s="10" t="s">
        <v>6547</v>
      </c>
      <c r="D2108" s="25" t="s">
        <v>6548</v>
      </c>
      <c r="E2108" s="11"/>
      <c r="F2108" s="25" t="s">
        <v>6549</v>
      </c>
      <c r="G2108" s="11"/>
    </row>
    <row r="2109" spans="2:7">
      <c r="B2109" s="10">
        <v>17</v>
      </c>
      <c r="C2109" s="10" t="s">
        <v>6550</v>
      </c>
      <c r="D2109" s="25" t="s">
        <v>6551</v>
      </c>
      <c r="E2109" s="11"/>
      <c r="F2109" s="25" t="s">
        <v>6552</v>
      </c>
      <c r="G2109" s="11"/>
    </row>
    <row r="2110" spans="2:7">
      <c r="B2110" s="10">
        <v>17</v>
      </c>
      <c r="C2110" s="10" t="s">
        <v>6553</v>
      </c>
      <c r="D2110" s="25" t="s">
        <v>6554</v>
      </c>
      <c r="E2110" s="11"/>
      <c r="F2110" s="25" t="s">
        <v>6555</v>
      </c>
      <c r="G2110" s="11"/>
    </row>
    <row r="2111" spans="2:7">
      <c r="B2111" s="10">
        <v>17</v>
      </c>
      <c r="C2111" s="10" t="s">
        <v>6556</v>
      </c>
      <c r="D2111" s="25" t="s">
        <v>6557</v>
      </c>
      <c r="E2111" s="11"/>
      <c r="F2111" s="25" t="s">
        <v>6558</v>
      </c>
      <c r="G2111" s="11"/>
    </row>
    <row r="2112" spans="2:7">
      <c r="B2112" s="10">
        <v>17</v>
      </c>
      <c r="C2112" s="10" t="s">
        <v>6559</v>
      </c>
      <c r="D2112" s="25" t="s">
        <v>6560</v>
      </c>
      <c r="E2112" s="11"/>
      <c r="F2112" s="25" t="s">
        <v>6561</v>
      </c>
      <c r="G2112" s="11"/>
    </row>
    <row r="2113" spans="2:7">
      <c r="B2113" s="10">
        <v>17</v>
      </c>
      <c r="C2113" s="10" t="s">
        <v>6562</v>
      </c>
      <c r="D2113" s="25" t="s">
        <v>6563</v>
      </c>
      <c r="E2113" s="11"/>
      <c r="F2113" s="25" t="s">
        <v>6564</v>
      </c>
      <c r="G2113" s="11"/>
    </row>
    <row r="2114" spans="2:7">
      <c r="B2114" s="10">
        <v>17</v>
      </c>
      <c r="C2114" s="10" t="s">
        <v>6565</v>
      </c>
      <c r="D2114" s="25" t="s">
        <v>6566</v>
      </c>
      <c r="E2114" s="11"/>
      <c r="F2114" s="25" t="s">
        <v>6567</v>
      </c>
      <c r="G2114" s="11"/>
    </row>
    <row r="2115" spans="2:7">
      <c r="B2115" s="10">
        <v>17</v>
      </c>
      <c r="C2115" s="10" t="s">
        <v>6568</v>
      </c>
      <c r="D2115" s="25" t="s">
        <v>6569</v>
      </c>
      <c r="E2115" s="11"/>
      <c r="F2115" s="25" t="s">
        <v>6570</v>
      </c>
      <c r="G2115" s="11"/>
    </row>
    <row r="2116" spans="2:7">
      <c r="B2116" s="10">
        <v>17</v>
      </c>
      <c r="C2116" s="10" t="s">
        <v>6571</v>
      </c>
      <c r="D2116" s="25" t="s">
        <v>6572</v>
      </c>
      <c r="E2116" s="11"/>
      <c r="F2116" s="25" t="s">
        <v>6573</v>
      </c>
      <c r="G2116" s="11"/>
    </row>
    <row r="2117" spans="2:7">
      <c r="B2117" s="10">
        <v>17</v>
      </c>
      <c r="C2117" s="10" t="s">
        <v>6574</v>
      </c>
      <c r="D2117" s="25" t="s">
        <v>6575</v>
      </c>
      <c r="E2117" s="11"/>
      <c r="F2117" s="25" t="s">
        <v>6576</v>
      </c>
      <c r="G2117" s="11"/>
    </row>
    <row r="2118" spans="2:7">
      <c r="B2118" s="10">
        <v>17</v>
      </c>
      <c r="C2118" s="10" t="s">
        <v>6577</v>
      </c>
      <c r="D2118" s="25" t="s">
        <v>6578</v>
      </c>
      <c r="E2118" s="11"/>
      <c r="F2118" s="25" t="s">
        <v>6579</v>
      </c>
      <c r="G2118" s="11"/>
    </row>
    <row r="2119" spans="2:7">
      <c r="B2119" s="10">
        <v>17</v>
      </c>
      <c r="C2119" s="10" t="s">
        <v>6580</v>
      </c>
      <c r="D2119" s="25" t="s">
        <v>6581</v>
      </c>
      <c r="E2119" s="11"/>
      <c r="F2119" s="25" t="s">
        <v>6582</v>
      </c>
      <c r="G2119" s="11"/>
    </row>
    <row r="2120" spans="2:7">
      <c r="B2120" s="10">
        <v>17</v>
      </c>
      <c r="C2120" s="10" t="s">
        <v>6583</v>
      </c>
      <c r="D2120" s="25" t="s">
        <v>6584</v>
      </c>
      <c r="E2120" s="11"/>
      <c r="F2120" s="10" t="s">
        <v>6585</v>
      </c>
      <c r="G2120" s="11"/>
    </row>
    <row r="2121" spans="2:7">
      <c r="B2121" s="10">
        <v>17</v>
      </c>
      <c r="C2121" s="10" t="s">
        <v>6586</v>
      </c>
      <c r="D2121" s="25" t="s">
        <v>6587</v>
      </c>
      <c r="E2121" s="11"/>
      <c r="F2121" s="10" t="s">
        <v>6588</v>
      </c>
      <c r="G2121" s="11"/>
    </row>
    <row r="2122" spans="2:7">
      <c r="B2122" s="10">
        <v>17</v>
      </c>
      <c r="C2122" s="10" t="s">
        <v>6589</v>
      </c>
      <c r="D2122" s="25" t="s">
        <v>6590</v>
      </c>
      <c r="E2122" s="11"/>
      <c r="F2122" s="10" t="s">
        <v>6591</v>
      </c>
      <c r="G2122" s="11"/>
    </row>
    <row r="2123" spans="2:7">
      <c r="B2123" s="10">
        <v>17</v>
      </c>
      <c r="C2123" s="10" t="s">
        <v>6592</v>
      </c>
      <c r="D2123" s="25" t="s">
        <v>6593</v>
      </c>
      <c r="E2123" s="11"/>
      <c r="F2123" s="10" t="s">
        <v>6594</v>
      </c>
      <c r="G2123" s="11"/>
    </row>
    <row r="2124" spans="2:7">
      <c r="B2124" s="10">
        <v>17</v>
      </c>
      <c r="C2124" s="10" t="s">
        <v>6595</v>
      </c>
      <c r="D2124" s="25" t="s">
        <v>6596</v>
      </c>
      <c r="E2124" s="11"/>
      <c r="F2124" s="10" t="s">
        <v>6597</v>
      </c>
      <c r="G2124" s="11"/>
    </row>
    <row r="2125" spans="2:7">
      <c r="B2125" s="10">
        <v>17</v>
      </c>
      <c r="C2125" s="10" t="s">
        <v>6598</v>
      </c>
      <c r="D2125" s="25" t="s">
        <v>6599</v>
      </c>
      <c r="E2125" s="11"/>
      <c r="F2125" s="10" t="s">
        <v>6600</v>
      </c>
      <c r="G2125" s="11"/>
    </row>
    <row r="2126" spans="2:7">
      <c r="B2126" s="10">
        <v>17</v>
      </c>
      <c r="C2126" s="10" t="s">
        <v>6601</v>
      </c>
      <c r="D2126" s="25" t="s">
        <v>6602</v>
      </c>
      <c r="E2126" s="11"/>
      <c r="F2126" s="10" t="s">
        <v>6603</v>
      </c>
      <c r="G2126" s="11"/>
    </row>
    <row r="2127" spans="2:7">
      <c r="B2127" s="10">
        <v>17</v>
      </c>
      <c r="C2127" s="10" t="s">
        <v>6604</v>
      </c>
      <c r="D2127" s="25" t="s">
        <v>6605</v>
      </c>
      <c r="E2127" s="11"/>
      <c r="F2127" s="10" t="s">
        <v>6606</v>
      </c>
      <c r="G2127" s="11"/>
    </row>
    <row r="2128" spans="2:7">
      <c r="B2128" s="10">
        <v>17</v>
      </c>
      <c r="C2128" s="10" t="s">
        <v>6607</v>
      </c>
      <c r="D2128" s="25" t="s">
        <v>6608</v>
      </c>
      <c r="E2128" s="11"/>
      <c r="F2128" s="25" t="s">
        <v>6609</v>
      </c>
      <c r="G2128" s="11"/>
    </row>
    <row r="2129" spans="2:7" ht="20.100000000000001" customHeight="1">
      <c r="B2129" s="5">
        <v>17</v>
      </c>
      <c r="C2129" s="5" t="s">
        <v>6610</v>
      </c>
      <c r="D2129" s="14" t="s">
        <v>6611</v>
      </c>
      <c r="E2129" s="6"/>
      <c r="F2129" s="6" t="s">
        <v>6612</v>
      </c>
      <c r="G2129" s="6"/>
    </row>
    <row r="2130" spans="2:7" ht="15" customHeight="1">
      <c r="B2130" s="8">
        <v>17</v>
      </c>
      <c r="C2130" s="8" t="s">
        <v>6613</v>
      </c>
      <c r="D2130" s="17" t="s">
        <v>6614</v>
      </c>
      <c r="E2130" s="9"/>
      <c r="F2130" s="9" t="s">
        <v>6615</v>
      </c>
      <c r="G2130" s="9"/>
    </row>
    <row r="2131" spans="2:7">
      <c r="B2131" s="10">
        <v>17</v>
      </c>
      <c r="C2131" s="10" t="s">
        <v>6616</v>
      </c>
      <c r="D2131" s="25" t="s">
        <v>6617</v>
      </c>
      <c r="E2131" s="11" t="s">
        <v>6618</v>
      </c>
      <c r="F2131" s="11" t="s">
        <v>6619</v>
      </c>
      <c r="G2131" s="11"/>
    </row>
    <row r="2132" spans="2:7">
      <c r="B2132" s="10">
        <v>17</v>
      </c>
      <c r="C2132" s="10" t="s">
        <v>6620</v>
      </c>
      <c r="D2132" s="25" t="s">
        <v>6621</v>
      </c>
      <c r="E2132" s="11" t="s">
        <v>6622</v>
      </c>
      <c r="F2132" s="11" t="s">
        <v>6623</v>
      </c>
      <c r="G2132" s="11"/>
    </row>
    <row r="2133" spans="2:7">
      <c r="B2133" s="10">
        <v>17</v>
      </c>
      <c r="C2133" s="10" t="s">
        <v>6624</v>
      </c>
      <c r="D2133" s="25" t="s">
        <v>6625</v>
      </c>
      <c r="E2133" s="11"/>
      <c r="F2133" s="11" t="s">
        <v>6626</v>
      </c>
      <c r="G2133" s="11"/>
    </row>
    <row r="2134" spans="2:7">
      <c r="B2134" s="10">
        <v>17</v>
      </c>
      <c r="C2134" s="10" t="s">
        <v>6627</v>
      </c>
      <c r="D2134" s="25" t="s">
        <v>6628</v>
      </c>
      <c r="E2134" s="25" t="s">
        <v>6628</v>
      </c>
      <c r="F2134" s="11" t="s">
        <v>6629</v>
      </c>
      <c r="G2134" s="11"/>
    </row>
    <row r="2135" spans="2:7">
      <c r="B2135" s="10">
        <v>17</v>
      </c>
      <c r="C2135" s="10" t="s">
        <v>6630</v>
      </c>
      <c r="D2135" s="25" t="s">
        <v>6631</v>
      </c>
      <c r="E2135" s="25" t="s">
        <v>6631</v>
      </c>
      <c r="F2135" s="11" t="s">
        <v>6632</v>
      </c>
      <c r="G2135" s="11"/>
    </row>
    <row r="2136" spans="2:7">
      <c r="B2136" s="10">
        <v>17</v>
      </c>
      <c r="C2136" s="10" t="s">
        <v>6633</v>
      </c>
      <c r="D2136" s="25" t="s">
        <v>6634</v>
      </c>
      <c r="E2136" s="25" t="s">
        <v>6634</v>
      </c>
      <c r="F2136" s="11" t="s">
        <v>6635</v>
      </c>
      <c r="G2136" s="11"/>
    </row>
    <row r="2137" spans="2:7">
      <c r="B2137" s="10">
        <v>17</v>
      </c>
      <c r="C2137" s="10" t="s">
        <v>6636</v>
      </c>
      <c r="D2137" s="25" t="s">
        <v>6637</v>
      </c>
      <c r="E2137" s="25" t="s">
        <v>6637</v>
      </c>
      <c r="F2137" s="11" t="s">
        <v>6638</v>
      </c>
      <c r="G2137" s="11"/>
    </row>
    <row r="2138" spans="2:7">
      <c r="B2138" s="10">
        <v>17</v>
      </c>
      <c r="C2138" s="10" t="s">
        <v>6639</v>
      </c>
      <c r="D2138" s="25" t="s">
        <v>6640</v>
      </c>
      <c r="E2138" s="25" t="s">
        <v>6640</v>
      </c>
      <c r="F2138" s="11" t="s">
        <v>6641</v>
      </c>
      <c r="G2138" s="11"/>
    </row>
    <row r="2139" spans="2:7">
      <c r="B2139" s="10">
        <v>17</v>
      </c>
      <c r="C2139" s="10" t="s">
        <v>6642</v>
      </c>
      <c r="D2139" s="25" t="s">
        <v>6643</v>
      </c>
      <c r="E2139" s="25" t="s">
        <v>6644</v>
      </c>
      <c r="F2139" s="11" t="s">
        <v>6645</v>
      </c>
      <c r="G2139" s="11"/>
    </row>
    <row r="2140" spans="2:7">
      <c r="B2140" s="10">
        <v>17</v>
      </c>
      <c r="C2140" s="10" t="s">
        <v>6646</v>
      </c>
      <c r="D2140" s="25" t="s">
        <v>6643</v>
      </c>
      <c r="E2140" s="25" t="s">
        <v>6647</v>
      </c>
      <c r="F2140" s="11" t="s">
        <v>6645</v>
      </c>
      <c r="G2140" s="11"/>
    </row>
    <row r="2141" spans="2:7">
      <c r="B2141" s="10">
        <v>17</v>
      </c>
      <c r="C2141" s="10" t="s">
        <v>6648</v>
      </c>
      <c r="D2141" s="25" t="s">
        <v>6649</v>
      </c>
      <c r="E2141" s="25" t="s">
        <v>6649</v>
      </c>
      <c r="F2141" s="11" t="s">
        <v>6650</v>
      </c>
      <c r="G2141" s="11"/>
    </row>
    <row r="2142" spans="2:7">
      <c r="B2142" s="10">
        <v>17</v>
      </c>
      <c r="C2142" s="10" t="s">
        <v>6651</v>
      </c>
      <c r="D2142" s="25" t="s">
        <v>6652</v>
      </c>
      <c r="E2142" s="11" t="s">
        <v>6653</v>
      </c>
      <c r="F2142" s="11" t="s">
        <v>6654</v>
      </c>
      <c r="G2142" s="11"/>
    </row>
    <row r="2143" spans="2:7">
      <c r="B2143" s="10">
        <v>17</v>
      </c>
      <c r="C2143" s="10" t="s">
        <v>6655</v>
      </c>
      <c r="D2143" s="25" t="s">
        <v>6656</v>
      </c>
      <c r="E2143" s="11" t="s">
        <v>6656</v>
      </c>
      <c r="F2143" s="11" t="s">
        <v>6657</v>
      </c>
      <c r="G2143" s="11" t="s">
        <v>6658</v>
      </c>
    </row>
    <row r="2144" spans="2:7">
      <c r="B2144" s="10">
        <v>17</v>
      </c>
      <c r="C2144" s="10" t="s">
        <v>6659</v>
      </c>
      <c r="D2144" s="25" t="s">
        <v>6660</v>
      </c>
      <c r="E2144" s="11" t="s">
        <v>6661</v>
      </c>
      <c r="F2144" s="11" t="s">
        <v>6662</v>
      </c>
      <c r="G2144" s="11"/>
    </row>
    <row r="2145" spans="2:7">
      <c r="B2145" s="10">
        <v>17</v>
      </c>
      <c r="C2145" s="10" t="s">
        <v>6663</v>
      </c>
      <c r="D2145" s="25" t="s">
        <v>6664</v>
      </c>
      <c r="E2145" s="11" t="s">
        <v>6665</v>
      </c>
      <c r="F2145" s="11" t="s">
        <v>6666</v>
      </c>
      <c r="G2145" s="11"/>
    </row>
    <row r="2146" spans="2:7">
      <c r="B2146" s="10">
        <v>17</v>
      </c>
      <c r="C2146" s="10" t="s">
        <v>6667</v>
      </c>
      <c r="D2146" s="25" t="s">
        <v>6668</v>
      </c>
      <c r="E2146" s="11" t="s">
        <v>6669</v>
      </c>
      <c r="F2146" s="11" t="s">
        <v>6670</v>
      </c>
      <c r="G2146" s="11"/>
    </row>
    <row r="2147" spans="2:7">
      <c r="B2147" s="10">
        <v>17</v>
      </c>
      <c r="C2147" s="10" t="s">
        <v>6671</v>
      </c>
      <c r="D2147" s="25" t="s">
        <v>6672</v>
      </c>
      <c r="E2147" s="11" t="s">
        <v>6673</v>
      </c>
      <c r="F2147" s="11" t="s">
        <v>6674</v>
      </c>
      <c r="G2147" s="11"/>
    </row>
    <row r="2148" spans="2:7">
      <c r="B2148" s="10">
        <v>17</v>
      </c>
      <c r="C2148" s="10" t="s">
        <v>6675</v>
      </c>
      <c r="D2148" s="25" t="s">
        <v>6676</v>
      </c>
      <c r="E2148" s="11" t="s">
        <v>6677</v>
      </c>
      <c r="F2148" s="11" t="s">
        <v>6678</v>
      </c>
      <c r="G2148" s="11"/>
    </row>
    <row r="2149" spans="2:7">
      <c r="B2149" s="10">
        <v>17</v>
      </c>
      <c r="C2149" s="10" t="s">
        <v>6679</v>
      </c>
      <c r="D2149" s="25" t="s">
        <v>6680</v>
      </c>
      <c r="E2149" s="11" t="s">
        <v>6681</v>
      </c>
      <c r="F2149" s="11" t="s">
        <v>6682</v>
      </c>
      <c r="G2149" s="11"/>
    </row>
    <row r="2150" spans="2:7">
      <c r="B2150" s="10">
        <v>17</v>
      </c>
      <c r="C2150" s="10" t="s">
        <v>6683</v>
      </c>
      <c r="D2150" s="25" t="s">
        <v>6684</v>
      </c>
      <c r="E2150" s="11" t="s">
        <v>6685</v>
      </c>
      <c r="F2150" s="11" t="s">
        <v>6686</v>
      </c>
      <c r="G2150" s="11"/>
    </row>
    <row r="2151" spans="2:7">
      <c r="B2151" s="10">
        <v>17</v>
      </c>
      <c r="C2151" s="10" t="s">
        <v>6687</v>
      </c>
      <c r="D2151" s="25" t="s">
        <v>6688</v>
      </c>
      <c r="E2151" s="11" t="s">
        <v>6689</v>
      </c>
      <c r="F2151" s="11" t="s">
        <v>6690</v>
      </c>
      <c r="G2151" s="11"/>
    </row>
    <row r="2152" spans="2:7">
      <c r="B2152" s="10">
        <v>17</v>
      </c>
      <c r="C2152" s="10" t="s">
        <v>6691</v>
      </c>
      <c r="D2152" s="25" t="s">
        <v>6692</v>
      </c>
      <c r="E2152" s="11" t="s">
        <v>6693</v>
      </c>
      <c r="F2152" s="11" t="s">
        <v>6694</v>
      </c>
      <c r="G2152" s="11"/>
    </row>
    <row r="2153" spans="2:7">
      <c r="B2153" s="10">
        <v>17</v>
      </c>
      <c r="C2153" s="10" t="s">
        <v>6695</v>
      </c>
      <c r="D2153" s="25" t="s">
        <v>6696</v>
      </c>
      <c r="E2153" s="11" t="s">
        <v>6697</v>
      </c>
      <c r="F2153" s="11" t="s">
        <v>6698</v>
      </c>
      <c r="G2153" s="11"/>
    </row>
    <row r="2154" spans="2:7">
      <c r="B2154" s="10">
        <v>17</v>
      </c>
      <c r="C2154" s="10" t="s">
        <v>6699</v>
      </c>
      <c r="D2154" s="25" t="s">
        <v>6700</v>
      </c>
      <c r="E2154" s="11"/>
      <c r="F2154" s="11" t="s">
        <v>6701</v>
      </c>
      <c r="G2154" s="11"/>
    </row>
    <row r="2155" spans="2:7">
      <c r="B2155" s="10">
        <v>17</v>
      </c>
      <c r="C2155" s="10" t="s">
        <v>6702</v>
      </c>
      <c r="D2155" s="25" t="s">
        <v>6703</v>
      </c>
      <c r="E2155" s="11" t="s">
        <v>6704</v>
      </c>
      <c r="F2155" s="11" t="s">
        <v>6705</v>
      </c>
      <c r="G2155" s="11"/>
    </row>
    <row r="2156" spans="2:7">
      <c r="B2156" s="10">
        <v>17</v>
      </c>
      <c r="C2156" s="10" t="s">
        <v>6706</v>
      </c>
      <c r="D2156" s="25" t="s">
        <v>6707</v>
      </c>
      <c r="E2156" s="11"/>
      <c r="F2156" s="11" t="s">
        <v>6708</v>
      </c>
      <c r="G2156" s="11"/>
    </row>
    <row r="2157" spans="2:7">
      <c r="B2157" s="10">
        <v>17</v>
      </c>
      <c r="C2157" s="10" t="s">
        <v>6709</v>
      </c>
      <c r="D2157" s="25" t="s">
        <v>6710</v>
      </c>
      <c r="E2157" s="11"/>
      <c r="F2157" s="11" t="s">
        <v>6711</v>
      </c>
      <c r="G2157" s="11"/>
    </row>
    <row r="2158" spans="2:7">
      <c r="B2158" s="10">
        <v>17</v>
      </c>
      <c r="C2158" s="10" t="s">
        <v>6712</v>
      </c>
      <c r="D2158" s="25" t="s">
        <v>6713</v>
      </c>
      <c r="E2158" s="25" t="s">
        <v>6713</v>
      </c>
      <c r="F2158" s="11" t="s">
        <v>6714</v>
      </c>
      <c r="G2158" s="11" t="s">
        <v>6715</v>
      </c>
    </row>
    <row r="2159" spans="2:7">
      <c r="B2159" s="10">
        <v>17</v>
      </c>
      <c r="C2159" s="10" t="s">
        <v>6716</v>
      </c>
      <c r="D2159" s="25" t="s">
        <v>6717</v>
      </c>
      <c r="E2159" s="11"/>
      <c r="F2159" s="11" t="s">
        <v>6718</v>
      </c>
      <c r="G2159" s="11"/>
    </row>
    <row r="2160" spans="2:7">
      <c r="B2160" s="10">
        <v>17</v>
      </c>
      <c r="C2160" s="10" t="s">
        <v>6719</v>
      </c>
      <c r="D2160" s="25" t="s">
        <v>6720</v>
      </c>
      <c r="E2160" s="11"/>
      <c r="F2160" s="25" t="s">
        <v>6721</v>
      </c>
      <c r="G2160" s="11"/>
    </row>
    <row r="2161" spans="2:7">
      <c r="B2161" s="10">
        <v>17</v>
      </c>
      <c r="C2161" s="10" t="s">
        <v>6722</v>
      </c>
      <c r="D2161" s="25" t="s">
        <v>6723</v>
      </c>
      <c r="E2161" s="11" t="s">
        <v>6724</v>
      </c>
      <c r="F2161" s="25" t="s">
        <v>6725</v>
      </c>
      <c r="G2161" s="11"/>
    </row>
    <row r="2162" spans="2:7">
      <c r="B2162" s="10">
        <v>17</v>
      </c>
      <c r="C2162" s="10" t="s">
        <v>6726</v>
      </c>
      <c r="D2162" s="25" t="s">
        <v>6727</v>
      </c>
      <c r="E2162" s="11" t="s">
        <v>6728</v>
      </c>
      <c r="F2162" s="25" t="s">
        <v>6729</v>
      </c>
      <c r="G2162" s="11"/>
    </row>
    <row r="2163" spans="2:7">
      <c r="B2163" s="10">
        <v>17</v>
      </c>
      <c r="C2163" s="10" t="s">
        <v>6730</v>
      </c>
      <c r="D2163" s="25" t="s">
        <v>6731</v>
      </c>
      <c r="E2163" s="25" t="s">
        <v>6731</v>
      </c>
      <c r="F2163" s="25" t="s">
        <v>6732</v>
      </c>
      <c r="G2163" s="11"/>
    </row>
    <row r="2164" spans="2:7">
      <c r="B2164" s="10">
        <v>17</v>
      </c>
      <c r="C2164" s="10" t="s">
        <v>6733</v>
      </c>
      <c r="D2164" s="25" t="s">
        <v>6734</v>
      </c>
      <c r="E2164" s="25" t="s">
        <v>6734</v>
      </c>
      <c r="F2164" s="25" t="s">
        <v>6735</v>
      </c>
      <c r="G2164" s="11"/>
    </row>
    <row r="2165" spans="2:7">
      <c r="B2165" s="10">
        <v>17</v>
      </c>
      <c r="C2165" s="10" t="s">
        <v>6736</v>
      </c>
      <c r="D2165" s="25" t="s">
        <v>6737</v>
      </c>
      <c r="E2165" s="11" t="s">
        <v>6738</v>
      </c>
      <c r="F2165" s="25" t="s">
        <v>6739</v>
      </c>
      <c r="G2165" s="11"/>
    </row>
    <row r="2166" spans="2:7">
      <c r="B2166" s="10">
        <v>17</v>
      </c>
      <c r="C2166" s="10" t="s">
        <v>6740</v>
      </c>
      <c r="D2166" s="25" t="s">
        <v>6741</v>
      </c>
      <c r="E2166" s="11" t="s">
        <v>6742</v>
      </c>
      <c r="F2166" s="11" t="s">
        <v>6743</v>
      </c>
      <c r="G2166" s="11"/>
    </row>
    <row r="2167" spans="2:7">
      <c r="B2167" s="10">
        <v>17</v>
      </c>
      <c r="C2167" s="10" t="s">
        <v>6744</v>
      </c>
      <c r="D2167" s="25" t="s">
        <v>6745</v>
      </c>
      <c r="E2167" s="11" t="s">
        <v>6746</v>
      </c>
      <c r="F2167" s="11" t="s">
        <v>6747</v>
      </c>
      <c r="G2167" s="11"/>
    </row>
    <row r="2168" spans="2:7">
      <c r="B2168" s="10">
        <v>17</v>
      </c>
      <c r="C2168" s="10" t="s">
        <v>6748</v>
      </c>
      <c r="D2168" s="25" t="s">
        <v>6749</v>
      </c>
      <c r="E2168" s="11" t="s">
        <v>6749</v>
      </c>
      <c r="F2168" s="11" t="s">
        <v>6750</v>
      </c>
      <c r="G2168" s="11"/>
    </row>
    <row r="2169" spans="2:7">
      <c r="B2169" s="10">
        <v>17</v>
      </c>
      <c r="C2169" s="10" t="s">
        <v>6751</v>
      </c>
      <c r="D2169" s="25" t="s">
        <v>6752</v>
      </c>
      <c r="E2169" s="11" t="s">
        <v>6753</v>
      </c>
      <c r="F2169" s="11" t="s">
        <v>6754</v>
      </c>
      <c r="G2169" s="11"/>
    </row>
    <row r="2170" spans="2:7">
      <c r="B2170" s="10">
        <v>17</v>
      </c>
      <c r="C2170" s="10" t="s">
        <v>6755</v>
      </c>
      <c r="D2170" s="25" t="s">
        <v>6756</v>
      </c>
      <c r="E2170" s="11"/>
      <c r="F2170" s="11" t="s">
        <v>6757</v>
      </c>
      <c r="G2170" s="11"/>
    </row>
    <row r="2171" spans="2:7">
      <c r="B2171" s="10">
        <v>17</v>
      </c>
      <c r="C2171" s="10" t="s">
        <v>6758</v>
      </c>
      <c r="D2171" s="25" t="s">
        <v>6759</v>
      </c>
      <c r="E2171" s="11"/>
      <c r="F2171" s="11" t="s">
        <v>6760</v>
      </c>
      <c r="G2171" s="11"/>
    </row>
    <row r="2172" spans="2:7">
      <c r="B2172" s="10">
        <v>17</v>
      </c>
      <c r="C2172" s="10" t="s">
        <v>6761</v>
      </c>
      <c r="D2172" s="25" t="s">
        <v>6762</v>
      </c>
      <c r="E2172" s="11" t="s">
        <v>6763</v>
      </c>
      <c r="F2172" s="11" t="s">
        <v>6764</v>
      </c>
      <c r="G2172" s="11"/>
    </row>
    <row r="2173" spans="2:7">
      <c r="B2173" s="10">
        <v>17</v>
      </c>
      <c r="C2173" s="10" t="s">
        <v>6765</v>
      </c>
      <c r="D2173" s="25" t="s">
        <v>6766</v>
      </c>
      <c r="E2173" s="11"/>
      <c r="F2173" s="11" t="s">
        <v>6767</v>
      </c>
      <c r="G2173" s="11"/>
    </row>
    <row r="2174" spans="2:7">
      <c r="B2174" s="10">
        <v>17</v>
      </c>
      <c r="C2174" s="10" t="s">
        <v>6768</v>
      </c>
      <c r="D2174" s="25" t="s">
        <v>6769</v>
      </c>
      <c r="E2174" s="11"/>
      <c r="F2174" s="25" t="s">
        <v>6770</v>
      </c>
      <c r="G2174" s="11"/>
    </row>
    <row r="2175" spans="2:7">
      <c r="B2175" s="10">
        <v>17</v>
      </c>
      <c r="C2175" s="10" t="s">
        <v>6771</v>
      </c>
      <c r="D2175" s="25" t="s">
        <v>6772</v>
      </c>
      <c r="E2175" s="11"/>
      <c r="F2175" s="25" t="s">
        <v>6773</v>
      </c>
      <c r="G2175" s="11"/>
    </row>
    <row r="2176" spans="2:7">
      <c r="B2176" s="10">
        <v>17</v>
      </c>
      <c r="C2176" s="10" t="s">
        <v>6774</v>
      </c>
      <c r="D2176" s="25" t="s">
        <v>6775</v>
      </c>
      <c r="E2176" s="11" t="s">
        <v>6776</v>
      </c>
      <c r="F2176" s="11" t="s">
        <v>6777</v>
      </c>
      <c r="G2176" s="11"/>
    </row>
    <row r="2177" spans="2:7">
      <c r="B2177" s="10">
        <v>17</v>
      </c>
      <c r="C2177" s="10" t="s">
        <v>6778</v>
      </c>
      <c r="D2177" s="25" t="s">
        <v>6779</v>
      </c>
      <c r="E2177" s="11"/>
      <c r="F2177" s="11" t="s">
        <v>6780</v>
      </c>
      <c r="G2177" s="11"/>
    </row>
    <row r="2178" spans="2:7">
      <c r="B2178" s="10">
        <v>17</v>
      </c>
      <c r="C2178" s="10" t="s">
        <v>6781</v>
      </c>
      <c r="D2178" s="25" t="s">
        <v>6782</v>
      </c>
      <c r="E2178" s="11"/>
      <c r="F2178" s="25" t="s">
        <v>6783</v>
      </c>
      <c r="G2178" s="11"/>
    </row>
    <row r="2179" spans="2:7">
      <c r="B2179" s="10">
        <v>17</v>
      </c>
      <c r="C2179" s="10" t="s">
        <v>6784</v>
      </c>
      <c r="D2179" s="25" t="s">
        <v>6785</v>
      </c>
      <c r="E2179" s="11" t="s">
        <v>6786</v>
      </c>
      <c r="F2179" s="11" t="s">
        <v>6787</v>
      </c>
      <c r="G2179" s="11"/>
    </row>
    <row r="2180" spans="2:7">
      <c r="B2180" s="10">
        <v>17</v>
      </c>
      <c r="C2180" s="10" t="s">
        <v>6788</v>
      </c>
      <c r="D2180" s="25" t="s">
        <v>6789</v>
      </c>
      <c r="E2180" s="11"/>
      <c r="F2180" s="11" t="s">
        <v>6790</v>
      </c>
      <c r="G2180" s="11"/>
    </row>
    <row r="2181" spans="2:7">
      <c r="B2181" s="10">
        <v>17</v>
      </c>
      <c r="C2181" s="10" t="s">
        <v>6791</v>
      </c>
      <c r="D2181" s="25" t="s">
        <v>6792</v>
      </c>
      <c r="E2181" s="11"/>
      <c r="F2181" s="11" t="s">
        <v>6793</v>
      </c>
      <c r="G2181" s="11"/>
    </row>
    <row r="2182" spans="2:7">
      <c r="B2182" s="10">
        <v>17</v>
      </c>
      <c r="C2182" s="10" t="s">
        <v>6794</v>
      </c>
      <c r="D2182" s="25" t="s">
        <v>6795</v>
      </c>
      <c r="E2182" s="25" t="s">
        <v>6795</v>
      </c>
      <c r="F2182" s="11" t="s">
        <v>6796</v>
      </c>
      <c r="G2182" s="11"/>
    </row>
    <row r="2183" spans="2:7">
      <c r="B2183" s="10">
        <v>17</v>
      </c>
      <c r="C2183" s="10" t="s">
        <v>6797</v>
      </c>
      <c r="D2183" s="25" t="s">
        <v>6798</v>
      </c>
      <c r="E2183" s="25" t="s">
        <v>6798</v>
      </c>
      <c r="F2183" s="11" t="s">
        <v>6799</v>
      </c>
      <c r="G2183" s="11"/>
    </row>
    <row r="2184" spans="2:7">
      <c r="B2184" s="10">
        <v>17</v>
      </c>
      <c r="C2184" s="10" t="s">
        <v>6800</v>
      </c>
      <c r="D2184" s="25" t="s">
        <v>6801</v>
      </c>
      <c r="E2184" s="25" t="s">
        <v>6801</v>
      </c>
      <c r="F2184" s="11" t="s">
        <v>6802</v>
      </c>
      <c r="G2184" s="11"/>
    </row>
    <row r="2185" spans="2:7">
      <c r="B2185" s="10">
        <v>17</v>
      </c>
      <c r="C2185" s="10" t="s">
        <v>6803</v>
      </c>
      <c r="D2185" s="25" t="s">
        <v>6804</v>
      </c>
      <c r="E2185" s="25" t="s">
        <v>6804</v>
      </c>
      <c r="F2185" s="11" t="s">
        <v>6805</v>
      </c>
      <c r="G2185" s="11"/>
    </row>
    <row r="2186" spans="2:7">
      <c r="B2186" s="10">
        <v>17</v>
      </c>
      <c r="C2186" s="10" t="s">
        <v>6806</v>
      </c>
      <c r="D2186" s="25" t="s">
        <v>6807</v>
      </c>
      <c r="E2186" s="25" t="s">
        <v>6807</v>
      </c>
      <c r="F2186" s="11" t="s">
        <v>6808</v>
      </c>
      <c r="G2186" s="11"/>
    </row>
    <row r="2187" spans="2:7">
      <c r="B2187" s="10">
        <v>17</v>
      </c>
      <c r="C2187" s="10" t="s">
        <v>6809</v>
      </c>
      <c r="D2187" s="25" t="s">
        <v>6810</v>
      </c>
      <c r="E2187" s="25" t="s">
        <v>6810</v>
      </c>
      <c r="F2187" s="11" t="s">
        <v>6811</v>
      </c>
      <c r="G2187" s="11"/>
    </row>
    <row r="2188" spans="2:7">
      <c r="B2188" s="10">
        <v>17</v>
      </c>
      <c r="C2188" s="10" t="s">
        <v>6812</v>
      </c>
      <c r="D2188" s="25" t="s">
        <v>6813</v>
      </c>
      <c r="E2188" s="25" t="s">
        <v>6813</v>
      </c>
      <c r="F2188" s="11" t="s">
        <v>6814</v>
      </c>
      <c r="G2188" s="11"/>
    </row>
    <row r="2189" spans="2:7">
      <c r="B2189" s="10">
        <v>17</v>
      </c>
      <c r="C2189" s="10" t="s">
        <v>6815</v>
      </c>
      <c r="D2189" s="25" t="s">
        <v>6816</v>
      </c>
      <c r="E2189" s="11" t="s">
        <v>6817</v>
      </c>
      <c r="F2189" s="11" t="s">
        <v>6818</v>
      </c>
      <c r="G2189" s="11"/>
    </row>
    <row r="2190" spans="2:7">
      <c r="B2190" s="10">
        <v>17</v>
      </c>
      <c r="C2190" s="10" t="s">
        <v>6819</v>
      </c>
      <c r="D2190" s="25" t="s">
        <v>6820</v>
      </c>
      <c r="E2190" s="11"/>
      <c r="F2190" s="11" t="s">
        <v>6821</v>
      </c>
      <c r="G2190" s="11"/>
    </row>
    <row r="2191" spans="2:7">
      <c r="B2191" s="10">
        <v>17</v>
      </c>
      <c r="C2191" s="10" t="s">
        <v>6822</v>
      </c>
      <c r="D2191" s="25" t="s">
        <v>6823</v>
      </c>
      <c r="E2191" s="11" t="s">
        <v>6824</v>
      </c>
      <c r="F2191" s="11" t="s">
        <v>6825</v>
      </c>
      <c r="G2191" s="11"/>
    </row>
    <row r="2192" spans="2:7">
      <c r="B2192" s="10">
        <v>17</v>
      </c>
      <c r="C2192" s="10" t="s">
        <v>6826</v>
      </c>
      <c r="D2192" s="25" t="s">
        <v>6827</v>
      </c>
      <c r="E2192" s="11" t="s">
        <v>6828</v>
      </c>
      <c r="F2192" s="25" t="s">
        <v>6829</v>
      </c>
      <c r="G2192" s="11" t="s">
        <v>6830</v>
      </c>
    </row>
    <row r="2193" spans="2:7">
      <c r="B2193" s="10">
        <v>17</v>
      </c>
      <c r="C2193" s="10" t="s">
        <v>6831</v>
      </c>
      <c r="D2193" s="25" t="s">
        <v>6832</v>
      </c>
      <c r="E2193" s="11" t="s">
        <v>6833</v>
      </c>
      <c r="F2193" s="25" t="s">
        <v>6834</v>
      </c>
      <c r="G2193" s="11"/>
    </row>
    <row r="2194" spans="2:7">
      <c r="B2194" s="10">
        <v>17</v>
      </c>
      <c r="C2194" s="10" t="s">
        <v>6835</v>
      </c>
      <c r="D2194" s="25" t="s">
        <v>6836</v>
      </c>
      <c r="E2194" s="11" t="s">
        <v>6837</v>
      </c>
      <c r="F2194" s="25" t="s">
        <v>6838</v>
      </c>
      <c r="G2194" s="11"/>
    </row>
    <row r="2195" spans="2:7">
      <c r="B2195" s="10">
        <v>17</v>
      </c>
      <c r="C2195" s="10" t="s">
        <v>6839</v>
      </c>
      <c r="D2195" s="25" t="s">
        <v>6840</v>
      </c>
      <c r="E2195" s="11" t="s">
        <v>6841</v>
      </c>
      <c r="F2195" s="25" t="s">
        <v>6842</v>
      </c>
      <c r="G2195" s="11"/>
    </row>
    <row r="2196" spans="2:7">
      <c r="B2196" s="10">
        <v>17</v>
      </c>
      <c r="C2196" s="10" t="s">
        <v>6843</v>
      </c>
      <c r="D2196" s="25" t="s">
        <v>6844</v>
      </c>
      <c r="E2196" s="11" t="s">
        <v>6845</v>
      </c>
      <c r="F2196" s="25" t="s">
        <v>6846</v>
      </c>
      <c r="G2196" s="11"/>
    </row>
    <row r="2197" spans="2:7">
      <c r="B2197" s="10">
        <v>17</v>
      </c>
      <c r="C2197" s="10" t="s">
        <v>6847</v>
      </c>
      <c r="D2197" s="25" t="s">
        <v>6848</v>
      </c>
      <c r="E2197" s="11" t="s">
        <v>6849</v>
      </c>
      <c r="F2197" s="25" t="s">
        <v>6850</v>
      </c>
      <c r="G2197" s="11"/>
    </row>
    <row r="2198" spans="2:7">
      <c r="B2198" s="10">
        <v>17</v>
      </c>
      <c r="C2198" s="10" t="s">
        <v>6851</v>
      </c>
      <c r="D2198" s="25" t="s">
        <v>6852</v>
      </c>
      <c r="E2198" s="11" t="s">
        <v>6853</v>
      </c>
      <c r="F2198" s="25" t="s">
        <v>6854</v>
      </c>
      <c r="G2198" s="11"/>
    </row>
    <row r="2199" spans="2:7">
      <c r="B2199" s="10">
        <v>17</v>
      </c>
      <c r="C2199" s="10" t="s">
        <v>6855</v>
      </c>
      <c r="D2199" s="25" t="s">
        <v>6856</v>
      </c>
      <c r="E2199" s="11" t="s">
        <v>6857</v>
      </c>
      <c r="F2199" s="25" t="s">
        <v>6858</v>
      </c>
      <c r="G2199" s="11"/>
    </row>
    <row r="2200" spans="2:7">
      <c r="B2200" s="10">
        <v>17</v>
      </c>
      <c r="C2200" s="10" t="s">
        <v>6859</v>
      </c>
      <c r="D2200" s="25" t="s">
        <v>6860</v>
      </c>
      <c r="E2200" s="11" t="s">
        <v>6861</v>
      </c>
      <c r="F2200" s="25" t="s">
        <v>6862</v>
      </c>
      <c r="G2200" s="11"/>
    </row>
    <row r="2201" spans="2:7">
      <c r="B2201" s="10">
        <v>17</v>
      </c>
      <c r="C2201" s="10" t="s">
        <v>6863</v>
      </c>
      <c r="D2201" s="25" t="s">
        <v>6864</v>
      </c>
      <c r="E2201" s="11" t="s">
        <v>6865</v>
      </c>
      <c r="F2201" s="25" t="s">
        <v>6866</v>
      </c>
      <c r="G2201" s="11"/>
    </row>
    <row r="2202" spans="2:7">
      <c r="B2202" s="10">
        <v>17</v>
      </c>
      <c r="C2202" s="10" t="s">
        <v>6867</v>
      </c>
      <c r="D2202" s="25" t="s">
        <v>6868</v>
      </c>
      <c r="E2202" s="11" t="s">
        <v>6869</v>
      </c>
      <c r="F2202" s="25" t="s">
        <v>6870</v>
      </c>
      <c r="G2202" s="11"/>
    </row>
    <row r="2203" spans="2:7">
      <c r="B2203" s="10">
        <v>17</v>
      </c>
      <c r="C2203" s="10" t="s">
        <v>6871</v>
      </c>
      <c r="D2203" s="25" t="s">
        <v>6872</v>
      </c>
      <c r="E2203" s="11" t="s">
        <v>6873</v>
      </c>
      <c r="F2203" s="25" t="s">
        <v>6874</v>
      </c>
      <c r="G2203" s="11"/>
    </row>
    <row r="2204" spans="2:7">
      <c r="B2204" s="10">
        <v>17</v>
      </c>
      <c r="C2204" s="10" t="s">
        <v>6875</v>
      </c>
      <c r="D2204" s="25" t="s">
        <v>6876</v>
      </c>
      <c r="E2204" s="11"/>
      <c r="F2204" s="25" t="s">
        <v>6877</v>
      </c>
      <c r="G2204" s="11"/>
    </row>
    <row r="2205" spans="2:7">
      <c r="B2205" s="10">
        <v>17</v>
      </c>
      <c r="C2205" s="10" t="s">
        <v>6878</v>
      </c>
      <c r="D2205" s="25" t="s">
        <v>6879</v>
      </c>
      <c r="E2205" s="11" t="s">
        <v>6879</v>
      </c>
      <c r="F2205" s="25" t="s">
        <v>6880</v>
      </c>
      <c r="G2205" s="11"/>
    </row>
    <row r="2206" spans="2:7">
      <c r="B2206" s="10">
        <v>17</v>
      </c>
      <c r="C2206" s="10" t="s">
        <v>6881</v>
      </c>
      <c r="D2206" s="25" t="s">
        <v>6882</v>
      </c>
      <c r="E2206" s="11"/>
      <c r="F2206" s="11" t="s">
        <v>6883</v>
      </c>
      <c r="G2206" s="11"/>
    </row>
    <row r="2207" spans="2:7">
      <c r="B2207" s="10">
        <v>17</v>
      </c>
      <c r="C2207" s="10" t="s">
        <v>6884</v>
      </c>
      <c r="D2207" s="25" t="s">
        <v>6885</v>
      </c>
      <c r="E2207" s="11" t="s">
        <v>6885</v>
      </c>
      <c r="F2207" s="25" t="s">
        <v>6886</v>
      </c>
      <c r="G2207" s="11"/>
    </row>
    <row r="2208" spans="2:7">
      <c r="B2208" s="10">
        <v>17</v>
      </c>
      <c r="C2208" s="10" t="s">
        <v>6887</v>
      </c>
      <c r="D2208" s="25" t="s">
        <v>6888</v>
      </c>
      <c r="E2208" s="11" t="s">
        <v>6889</v>
      </c>
      <c r="F2208" s="25" t="s">
        <v>6890</v>
      </c>
      <c r="G2208" s="11"/>
    </row>
    <row r="2209" spans="2:7">
      <c r="B2209" s="10">
        <v>17</v>
      </c>
      <c r="C2209" s="10" t="s">
        <v>6891</v>
      </c>
      <c r="D2209" s="25" t="s">
        <v>6892</v>
      </c>
      <c r="E2209" s="11" t="s">
        <v>6893</v>
      </c>
      <c r="F2209" s="11" t="s">
        <v>6894</v>
      </c>
      <c r="G2209" s="11"/>
    </row>
    <row r="2210" spans="2:7">
      <c r="B2210" s="10">
        <v>17</v>
      </c>
      <c r="C2210" s="10" t="s">
        <v>6895</v>
      </c>
      <c r="D2210" s="25" t="s">
        <v>6896</v>
      </c>
      <c r="E2210" s="11" t="s">
        <v>6897</v>
      </c>
      <c r="F2210" s="11" t="s">
        <v>6898</v>
      </c>
      <c r="G2210" s="11"/>
    </row>
    <row r="2211" spans="2:7">
      <c r="B2211" s="10">
        <v>17</v>
      </c>
      <c r="C2211" s="10" t="s">
        <v>6899</v>
      </c>
      <c r="D2211" s="25" t="s">
        <v>6900</v>
      </c>
      <c r="E2211" s="11" t="s">
        <v>6901</v>
      </c>
      <c r="F2211" s="11" t="s">
        <v>6902</v>
      </c>
      <c r="G2211" s="11"/>
    </row>
    <row r="2212" spans="2:7">
      <c r="B2212" s="10">
        <v>17</v>
      </c>
      <c r="C2212" s="10" t="s">
        <v>6903</v>
      </c>
      <c r="D2212" s="25" t="s">
        <v>6904</v>
      </c>
      <c r="E2212" s="11" t="s">
        <v>6905</v>
      </c>
      <c r="F2212" s="11" t="s">
        <v>6906</v>
      </c>
      <c r="G2212" s="11"/>
    </row>
    <row r="2213" spans="2:7">
      <c r="B2213" s="10">
        <v>17</v>
      </c>
      <c r="C2213" s="10" t="s">
        <v>6907</v>
      </c>
      <c r="D2213" s="11" t="s">
        <v>6908</v>
      </c>
      <c r="E2213" s="11" t="s">
        <v>6909</v>
      </c>
      <c r="F2213" s="11" t="s">
        <v>6910</v>
      </c>
      <c r="G2213" s="11"/>
    </row>
    <row r="2214" spans="2:7">
      <c r="B2214" s="10">
        <v>17</v>
      </c>
      <c r="C2214" s="10" t="s">
        <v>6911</v>
      </c>
      <c r="D2214" s="11" t="s">
        <v>6912</v>
      </c>
      <c r="E2214" s="11"/>
      <c r="F2214" s="11" t="s">
        <v>6913</v>
      </c>
      <c r="G2214" s="11"/>
    </row>
    <row r="2215" spans="2:7">
      <c r="B2215" s="10">
        <v>17</v>
      </c>
      <c r="C2215" s="10" t="s">
        <v>6914</v>
      </c>
      <c r="D2215" s="11" t="s">
        <v>6915</v>
      </c>
      <c r="E2215" s="11"/>
      <c r="F2215" s="11" t="s">
        <v>6916</v>
      </c>
      <c r="G2215" s="11"/>
    </row>
    <row r="2216" spans="2:7">
      <c r="B2216" s="10">
        <v>17</v>
      </c>
      <c r="C2216" s="10" t="s">
        <v>6917</v>
      </c>
      <c r="D2216" s="25" t="s">
        <v>6918</v>
      </c>
      <c r="E2216" s="11"/>
      <c r="F2216" s="11" t="s">
        <v>6919</v>
      </c>
      <c r="G2216" s="11"/>
    </row>
    <row r="2217" spans="2:7">
      <c r="B2217" s="10">
        <v>17</v>
      </c>
      <c r="C2217" s="10" t="s">
        <v>6920</v>
      </c>
      <c r="D2217" s="25" t="s">
        <v>6921</v>
      </c>
      <c r="E2217" s="11"/>
      <c r="F2217" s="11" t="s">
        <v>6922</v>
      </c>
      <c r="G2217" s="11"/>
    </row>
    <row r="2218" spans="2:7">
      <c r="B2218" s="10">
        <v>17</v>
      </c>
      <c r="C2218" s="10" t="s">
        <v>6923</v>
      </c>
      <c r="D2218" s="25" t="s">
        <v>6924</v>
      </c>
      <c r="E2218" s="11"/>
      <c r="F2218" s="11" t="s">
        <v>6925</v>
      </c>
      <c r="G2218" s="11"/>
    </row>
    <row r="2219" spans="2:7">
      <c r="B2219" s="10">
        <v>17</v>
      </c>
      <c r="C2219" s="10" t="s">
        <v>6926</v>
      </c>
      <c r="D2219" s="25" t="s">
        <v>6927</v>
      </c>
      <c r="E2219" s="11"/>
      <c r="F2219" s="25" t="s">
        <v>6928</v>
      </c>
      <c r="G2219" s="11"/>
    </row>
    <row r="2220" spans="2:7">
      <c r="B2220" s="10">
        <v>17</v>
      </c>
      <c r="C2220" s="10" t="s">
        <v>6929</v>
      </c>
      <c r="D2220" s="25" t="s">
        <v>6930</v>
      </c>
      <c r="E2220" s="11"/>
      <c r="F2220" s="11" t="s">
        <v>6931</v>
      </c>
      <c r="G2220" s="11"/>
    </row>
    <row r="2221" spans="2:7">
      <c r="B2221" s="10">
        <v>17</v>
      </c>
      <c r="C2221" s="10" t="s">
        <v>6932</v>
      </c>
      <c r="D2221" s="25" t="s">
        <v>6933</v>
      </c>
      <c r="E2221" s="11"/>
      <c r="F2221" s="11" t="s">
        <v>6934</v>
      </c>
      <c r="G2221" s="11"/>
    </row>
    <row r="2222" spans="2:7">
      <c r="B2222" s="10">
        <v>17</v>
      </c>
      <c r="C2222" s="10" t="s">
        <v>6935</v>
      </c>
      <c r="D2222" s="25" t="s">
        <v>6936</v>
      </c>
      <c r="E2222" s="11"/>
      <c r="F2222" s="11" t="s">
        <v>6937</v>
      </c>
      <c r="G2222" s="11"/>
    </row>
    <row r="2223" spans="2:7">
      <c r="B2223" s="10">
        <v>17</v>
      </c>
      <c r="C2223" s="10" t="s">
        <v>6938</v>
      </c>
      <c r="D2223" s="25" t="s">
        <v>6939</v>
      </c>
      <c r="E2223" s="11"/>
      <c r="F2223" s="11" t="s">
        <v>6940</v>
      </c>
      <c r="G2223" s="11"/>
    </row>
    <row r="2224" spans="2:7">
      <c r="B2224" s="10">
        <v>17</v>
      </c>
      <c r="C2224" s="10" t="s">
        <v>6941</v>
      </c>
      <c r="D2224" s="25" t="s">
        <v>6942</v>
      </c>
      <c r="E2224" s="11"/>
      <c r="F2224" s="11" t="s">
        <v>6943</v>
      </c>
      <c r="G2224" s="11"/>
    </row>
    <row r="2225" spans="2:7">
      <c r="B2225" s="10">
        <v>17</v>
      </c>
      <c r="C2225" s="10" t="s">
        <v>6944</v>
      </c>
      <c r="D2225" s="25" t="s">
        <v>6945</v>
      </c>
      <c r="E2225" s="11"/>
      <c r="F2225" s="25" t="s">
        <v>6946</v>
      </c>
      <c r="G2225" s="11"/>
    </row>
    <row r="2226" spans="2:7">
      <c r="B2226" s="10">
        <v>17</v>
      </c>
      <c r="C2226" s="10" t="s">
        <v>6947</v>
      </c>
      <c r="D2226" s="25" t="s">
        <v>6948</v>
      </c>
      <c r="E2226" s="11"/>
      <c r="F2226" s="11" t="s">
        <v>6949</v>
      </c>
      <c r="G2226" s="11"/>
    </row>
    <row r="2227" spans="2:7">
      <c r="B2227" s="10">
        <v>17</v>
      </c>
      <c r="C2227" s="10" t="s">
        <v>6950</v>
      </c>
      <c r="D2227" s="25" t="s">
        <v>6951</v>
      </c>
      <c r="E2227" s="11" t="s">
        <v>6952</v>
      </c>
      <c r="F2227" s="25" t="s">
        <v>6953</v>
      </c>
      <c r="G2227" s="11"/>
    </row>
    <row r="2228" spans="2:7">
      <c r="B2228" s="10">
        <v>17</v>
      </c>
      <c r="C2228" s="10" t="s">
        <v>6954</v>
      </c>
      <c r="D2228" s="25" t="s">
        <v>6955</v>
      </c>
      <c r="E2228" s="11" t="s">
        <v>6956</v>
      </c>
      <c r="F2228" s="25" t="s">
        <v>6957</v>
      </c>
      <c r="G2228" s="11"/>
    </row>
    <row r="2229" spans="2:7">
      <c r="B2229" s="10">
        <v>17</v>
      </c>
      <c r="C2229" s="10" t="s">
        <v>6958</v>
      </c>
      <c r="D2229" s="25" t="s">
        <v>6959</v>
      </c>
      <c r="E2229" s="11" t="s">
        <v>6960</v>
      </c>
      <c r="F2229" s="25" t="s">
        <v>6961</v>
      </c>
      <c r="G2229" s="11"/>
    </row>
    <row r="2230" spans="2:7">
      <c r="B2230" s="10">
        <v>17</v>
      </c>
      <c r="C2230" s="10" t="s">
        <v>6962</v>
      </c>
      <c r="D2230" s="25" t="s">
        <v>6963</v>
      </c>
      <c r="E2230" s="11" t="s">
        <v>6964</v>
      </c>
      <c r="F2230" s="25" t="s">
        <v>6965</v>
      </c>
      <c r="G2230" s="11"/>
    </row>
    <row r="2231" spans="2:7">
      <c r="B2231" s="10">
        <v>17</v>
      </c>
      <c r="C2231" s="10" t="s">
        <v>6966</v>
      </c>
      <c r="D2231" s="25" t="s">
        <v>6967</v>
      </c>
      <c r="E2231" s="11" t="s">
        <v>6968</v>
      </c>
      <c r="F2231" s="11" t="s">
        <v>6969</v>
      </c>
      <c r="G2231" s="11"/>
    </row>
    <row r="2232" spans="2:7">
      <c r="B2232" s="10">
        <v>17</v>
      </c>
      <c r="C2232" s="10" t="s">
        <v>6970</v>
      </c>
      <c r="D2232" s="25" t="s">
        <v>6971</v>
      </c>
      <c r="E2232" s="11" t="s">
        <v>6972</v>
      </c>
      <c r="F2232" s="11" t="s">
        <v>6973</v>
      </c>
      <c r="G2232" s="11"/>
    </row>
    <row r="2233" spans="2:7">
      <c r="B2233" s="10">
        <v>17</v>
      </c>
      <c r="C2233" s="10" t="s">
        <v>6974</v>
      </c>
      <c r="D2233" s="25" t="s">
        <v>6975</v>
      </c>
      <c r="E2233" s="11" t="s">
        <v>6976</v>
      </c>
      <c r="F2233" s="11" t="s">
        <v>6977</v>
      </c>
      <c r="G2233" s="11"/>
    </row>
    <row r="2234" spans="2:7">
      <c r="B2234" s="10">
        <v>17</v>
      </c>
      <c r="C2234" s="10" t="s">
        <v>6978</v>
      </c>
      <c r="D2234" s="25" t="s">
        <v>6979</v>
      </c>
      <c r="E2234" s="11" t="s">
        <v>6980</v>
      </c>
      <c r="F2234" s="11" t="s">
        <v>6981</v>
      </c>
      <c r="G2234" s="11"/>
    </row>
    <row r="2235" spans="2:7">
      <c r="B2235" s="10">
        <v>17</v>
      </c>
      <c r="C2235" s="10" t="s">
        <v>6982</v>
      </c>
      <c r="D2235" s="25" t="s">
        <v>6983</v>
      </c>
      <c r="E2235" s="11" t="s">
        <v>6984</v>
      </c>
      <c r="F2235" s="11" t="s">
        <v>6985</v>
      </c>
      <c r="G2235" s="11"/>
    </row>
    <row r="2236" spans="2:7">
      <c r="B2236" s="10">
        <v>17</v>
      </c>
      <c r="C2236" s="10" t="s">
        <v>6986</v>
      </c>
      <c r="D2236" s="25" t="s">
        <v>6987</v>
      </c>
      <c r="E2236" s="11" t="s">
        <v>6988</v>
      </c>
      <c r="F2236" s="11" t="s">
        <v>6989</v>
      </c>
      <c r="G2236" s="11"/>
    </row>
    <row r="2237" spans="2:7">
      <c r="B2237" s="10">
        <v>17</v>
      </c>
      <c r="C2237" s="10" t="s">
        <v>6990</v>
      </c>
      <c r="D2237" s="25" t="s">
        <v>6991</v>
      </c>
      <c r="E2237" s="11" t="s">
        <v>6992</v>
      </c>
      <c r="F2237" s="25" t="s">
        <v>6993</v>
      </c>
      <c r="G2237" s="11"/>
    </row>
    <row r="2238" spans="2:7">
      <c r="B2238" s="10">
        <v>17</v>
      </c>
      <c r="C2238" s="10" t="s">
        <v>6994</v>
      </c>
      <c r="D2238" s="25" t="s">
        <v>6995</v>
      </c>
      <c r="E2238" s="11" t="s">
        <v>6996</v>
      </c>
      <c r="F2238" s="25" t="s">
        <v>6997</v>
      </c>
      <c r="G2238" s="11"/>
    </row>
    <row r="2239" spans="2:7">
      <c r="B2239" s="10">
        <v>17</v>
      </c>
      <c r="C2239" s="10" t="s">
        <v>6998</v>
      </c>
      <c r="D2239" s="25" t="s">
        <v>6999</v>
      </c>
      <c r="E2239" s="11"/>
      <c r="F2239" s="11" t="s">
        <v>7000</v>
      </c>
      <c r="G2239" s="11"/>
    </row>
    <row r="2240" spans="2:7">
      <c r="B2240" s="10">
        <v>17</v>
      </c>
      <c r="C2240" s="10" t="s">
        <v>7001</v>
      </c>
      <c r="D2240" s="25" t="s">
        <v>7002</v>
      </c>
      <c r="E2240" s="11" t="s">
        <v>7003</v>
      </c>
      <c r="F2240" s="25" t="s">
        <v>7004</v>
      </c>
      <c r="G2240" s="11"/>
    </row>
    <row r="2241" spans="2:7">
      <c r="B2241" s="10">
        <v>17</v>
      </c>
      <c r="C2241" s="10" t="s">
        <v>7005</v>
      </c>
      <c r="D2241" s="25" t="s">
        <v>7006</v>
      </c>
      <c r="E2241" s="11"/>
      <c r="F2241" s="11" t="s">
        <v>7007</v>
      </c>
      <c r="G2241" s="11"/>
    </row>
    <row r="2242" spans="2:7">
      <c r="B2242" s="10">
        <v>17</v>
      </c>
      <c r="C2242" s="10" t="s">
        <v>7008</v>
      </c>
      <c r="D2242" s="25" t="s">
        <v>7009</v>
      </c>
      <c r="E2242" s="11" t="s">
        <v>7010</v>
      </c>
      <c r="F2242" s="11" t="s">
        <v>7011</v>
      </c>
      <c r="G2242" s="11"/>
    </row>
    <row r="2243" spans="2:7">
      <c r="B2243" s="10">
        <v>17</v>
      </c>
      <c r="C2243" s="10" t="s">
        <v>7012</v>
      </c>
      <c r="D2243" s="25" t="s">
        <v>7013</v>
      </c>
      <c r="E2243" s="11" t="s">
        <v>7014</v>
      </c>
      <c r="F2243" s="11" t="s">
        <v>7015</v>
      </c>
      <c r="G2243" s="11"/>
    </row>
    <row r="2244" spans="2:7">
      <c r="B2244" s="10">
        <v>17</v>
      </c>
      <c r="C2244" s="10" t="s">
        <v>7016</v>
      </c>
      <c r="D2244" s="25" t="s">
        <v>7017</v>
      </c>
      <c r="E2244" s="11" t="s">
        <v>7017</v>
      </c>
      <c r="F2244" s="25" t="s">
        <v>7018</v>
      </c>
      <c r="G2244" s="11"/>
    </row>
    <row r="2245" spans="2:7">
      <c r="B2245" s="10">
        <v>17</v>
      </c>
      <c r="C2245" s="10" t="s">
        <v>7019</v>
      </c>
      <c r="D2245" s="25" t="s">
        <v>7020</v>
      </c>
      <c r="E2245" s="11" t="s">
        <v>7021</v>
      </c>
      <c r="F2245" s="25" t="s">
        <v>7022</v>
      </c>
      <c r="G2245" s="11"/>
    </row>
    <row r="2246" spans="2:7">
      <c r="B2246" s="10">
        <v>17</v>
      </c>
      <c r="C2246" s="10" t="s">
        <v>7023</v>
      </c>
      <c r="D2246" s="25" t="s">
        <v>7024</v>
      </c>
      <c r="E2246" s="25" t="s">
        <v>7024</v>
      </c>
      <c r="F2246" s="25" t="s">
        <v>7025</v>
      </c>
      <c r="G2246" s="11"/>
    </row>
    <row r="2247" spans="2:7">
      <c r="B2247" s="10">
        <v>17</v>
      </c>
      <c r="C2247" s="10" t="s">
        <v>7026</v>
      </c>
      <c r="D2247" s="25" t="s">
        <v>7027</v>
      </c>
      <c r="E2247" s="25" t="s">
        <v>7027</v>
      </c>
      <c r="F2247" s="25" t="s">
        <v>7028</v>
      </c>
      <c r="G2247" s="11"/>
    </row>
    <row r="2248" spans="2:7">
      <c r="B2248" s="10">
        <v>17</v>
      </c>
      <c r="C2248" s="10" t="s">
        <v>7029</v>
      </c>
      <c r="D2248" s="25" t="s">
        <v>7030</v>
      </c>
      <c r="E2248" s="25" t="s">
        <v>7030</v>
      </c>
      <c r="F2248" s="25" t="s">
        <v>7031</v>
      </c>
      <c r="G2248" s="11"/>
    </row>
    <row r="2249" spans="2:7">
      <c r="B2249" s="10">
        <v>17</v>
      </c>
      <c r="C2249" s="10" t="s">
        <v>7032</v>
      </c>
      <c r="D2249" s="25" t="s">
        <v>7033</v>
      </c>
      <c r="E2249" s="25" t="s">
        <v>7033</v>
      </c>
      <c r="F2249" s="25" t="s">
        <v>7034</v>
      </c>
      <c r="G2249" s="11"/>
    </row>
    <row r="2250" spans="2:7">
      <c r="B2250" s="10">
        <v>17</v>
      </c>
      <c r="C2250" s="10" t="s">
        <v>7035</v>
      </c>
      <c r="D2250" s="25" t="s">
        <v>7036</v>
      </c>
      <c r="E2250" s="25" t="s">
        <v>7036</v>
      </c>
      <c r="F2250" s="25" t="s">
        <v>7037</v>
      </c>
      <c r="G2250" s="11"/>
    </row>
    <row r="2251" spans="2:7">
      <c r="B2251" s="10">
        <v>17</v>
      </c>
      <c r="C2251" s="10" t="s">
        <v>7038</v>
      </c>
      <c r="D2251" s="25" t="s">
        <v>7039</v>
      </c>
      <c r="E2251" s="25" t="s">
        <v>7039</v>
      </c>
      <c r="F2251" s="25" t="s">
        <v>7040</v>
      </c>
      <c r="G2251" s="11"/>
    </row>
    <row r="2252" spans="2:7">
      <c r="B2252" s="10">
        <v>17</v>
      </c>
      <c r="C2252" s="10" t="s">
        <v>7041</v>
      </c>
      <c r="D2252" s="25" t="s">
        <v>7042</v>
      </c>
      <c r="E2252" s="25" t="s">
        <v>7042</v>
      </c>
      <c r="F2252" s="25" t="s">
        <v>7043</v>
      </c>
      <c r="G2252" s="11"/>
    </row>
    <row r="2253" spans="2:7">
      <c r="B2253" s="10">
        <v>17</v>
      </c>
      <c r="C2253" s="10" t="s">
        <v>7044</v>
      </c>
      <c r="D2253" s="25" t="s">
        <v>7045</v>
      </c>
      <c r="E2253" s="25" t="s">
        <v>7045</v>
      </c>
      <c r="F2253" s="25" t="s">
        <v>7046</v>
      </c>
      <c r="G2253" s="11"/>
    </row>
    <row r="2254" spans="2:7">
      <c r="B2254" s="10">
        <v>17</v>
      </c>
      <c r="C2254" s="10" t="s">
        <v>7047</v>
      </c>
      <c r="D2254" s="25" t="s">
        <v>7048</v>
      </c>
      <c r="E2254" s="25" t="s">
        <v>7048</v>
      </c>
      <c r="F2254" s="25" t="s">
        <v>7049</v>
      </c>
      <c r="G2254" s="11"/>
    </row>
    <row r="2255" spans="2:7">
      <c r="B2255" s="10">
        <v>17</v>
      </c>
      <c r="C2255" s="10" t="s">
        <v>7050</v>
      </c>
      <c r="D2255" s="25" t="s">
        <v>7051</v>
      </c>
      <c r="E2255" s="25" t="s">
        <v>7051</v>
      </c>
      <c r="F2255" s="25" t="s">
        <v>7052</v>
      </c>
      <c r="G2255" s="11"/>
    </row>
    <row r="2256" spans="2:7">
      <c r="B2256" s="10">
        <v>17</v>
      </c>
      <c r="C2256" s="10" t="s">
        <v>7053</v>
      </c>
      <c r="D2256" s="25" t="s">
        <v>7054</v>
      </c>
      <c r="E2256" s="25" t="s">
        <v>7054</v>
      </c>
      <c r="F2256" s="25" t="s">
        <v>7055</v>
      </c>
      <c r="G2256" s="11"/>
    </row>
    <row r="2257" spans="2:7">
      <c r="B2257" s="10">
        <v>17</v>
      </c>
      <c r="C2257" s="10" t="s">
        <v>7056</v>
      </c>
      <c r="D2257" s="11" t="s">
        <v>7057</v>
      </c>
      <c r="E2257" s="25" t="s">
        <v>7058</v>
      </c>
      <c r="F2257" s="25" t="s">
        <v>7059</v>
      </c>
      <c r="G2257" s="11"/>
    </row>
    <row r="2258" spans="2:7">
      <c r="B2258" s="10">
        <v>17</v>
      </c>
      <c r="C2258" s="10" t="s">
        <v>7060</v>
      </c>
      <c r="D2258" s="11" t="s">
        <v>7061</v>
      </c>
      <c r="E2258" s="25" t="s">
        <v>7058</v>
      </c>
      <c r="F2258" s="25" t="s">
        <v>7059</v>
      </c>
      <c r="G2258" s="11"/>
    </row>
    <row r="2259" spans="2:7">
      <c r="B2259" s="10">
        <v>17</v>
      </c>
      <c r="C2259" s="10" t="s">
        <v>7062</v>
      </c>
      <c r="D2259" s="25" t="s">
        <v>7063</v>
      </c>
      <c r="E2259" s="25" t="s">
        <v>7063</v>
      </c>
      <c r="F2259" s="25" t="s">
        <v>7064</v>
      </c>
      <c r="G2259" s="11"/>
    </row>
    <row r="2260" spans="2:7">
      <c r="B2260" s="10">
        <v>17</v>
      </c>
      <c r="C2260" s="10" t="s">
        <v>7065</v>
      </c>
      <c r="D2260" s="25" t="s">
        <v>7066</v>
      </c>
      <c r="E2260" s="25" t="s">
        <v>7066</v>
      </c>
      <c r="F2260" s="25" t="s">
        <v>7067</v>
      </c>
      <c r="G2260" s="11"/>
    </row>
    <row r="2261" spans="2:7">
      <c r="B2261" s="10">
        <v>17</v>
      </c>
      <c r="C2261" s="10" t="s">
        <v>7068</v>
      </c>
      <c r="D2261" s="11" t="s">
        <v>7069</v>
      </c>
      <c r="E2261" s="11" t="s">
        <v>7069</v>
      </c>
      <c r="F2261" s="11" t="s">
        <v>7070</v>
      </c>
      <c r="G2261" s="11"/>
    </row>
    <row r="2262" spans="2:7">
      <c r="B2262" s="10">
        <v>17</v>
      </c>
      <c r="C2262" s="10" t="s">
        <v>7071</v>
      </c>
      <c r="D2262" s="25" t="s">
        <v>7072</v>
      </c>
      <c r="E2262" s="25" t="s">
        <v>7072</v>
      </c>
      <c r="F2262" s="25" t="s">
        <v>7073</v>
      </c>
      <c r="G2262" s="11"/>
    </row>
    <row r="2263" spans="2:7">
      <c r="B2263" s="10">
        <v>17</v>
      </c>
      <c r="C2263" s="10" t="s">
        <v>7074</v>
      </c>
      <c r="D2263" s="25" t="s">
        <v>7075</v>
      </c>
      <c r="E2263" s="25" t="s">
        <v>7075</v>
      </c>
      <c r="F2263" s="25" t="s">
        <v>7076</v>
      </c>
      <c r="G2263" s="11"/>
    </row>
    <row r="2264" spans="2:7">
      <c r="B2264" s="10">
        <v>17</v>
      </c>
      <c r="C2264" s="10" t="s">
        <v>7077</v>
      </c>
      <c r="D2264" s="25" t="s">
        <v>7078</v>
      </c>
      <c r="E2264" s="25" t="s">
        <v>7079</v>
      </c>
      <c r="F2264" s="25" t="s">
        <v>7080</v>
      </c>
      <c r="G2264" s="11"/>
    </row>
    <row r="2265" spans="2:7">
      <c r="B2265" s="10">
        <v>17</v>
      </c>
      <c r="C2265" s="10" t="s">
        <v>7081</v>
      </c>
      <c r="D2265" s="25" t="s">
        <v>7082</v>
      </c>
      <c r="E2265" s="11"/>
      <c r="F2265" s="25" t="s">
        <v>7083</v>
      </c>
      <c r="G2265" s="11"/>
    </row>
    <row r="2266" spans="2:7">
      <c r="B2266" s="10">
        <v>17</v>
      </c>
      <c r="C2266" s="10" t="s">
        <v>7084</v>
      </c>
      <c r="D2266" s="25" t="s">
        <v>7085</v>
      </c>
      <c r="E2266" s="11" t="s">
        <v>7085</v>
      </c>
      <c r="F2266" s="25" t="s">
        <v>7086</v>
      </c>
      <c r="G2266" s="11"/>
    </row>
    <row r="2267" spans="2:7">
      <c r="B2267" s="10">
        <v>17</v>
      </c>
      <c r="C2267" s="10" t="s">
        <v>7087</v>
      </c>
      <c r="D2267" s="25" t="s">
        <v>7088</v>
      </c>
      <c r="E2267" s="11" t="s">
        <v>7089</v>
      </c>
      <c r="F2267" s="13" t="s">
        <v>7090</v>
      </c>
      <c r="G2267" s="11"/>
    </row>
    <row r="2268" spans="2:7">
      <c r="B2268" s="10">
        <v>17</v>
      </c>
      <c r="C2268" s="10" t="s">
        <v>7091</v>
      </c>
      <c r="D2268" s="11" t="s">
        <v>7092</v>
      </c>
      <c r="E2268" s="11"/>
      <c r="F2268" s="11" t="s">
        <v>7093</v>
      </c>
      <c r="G2268" s="11"/>
    </row>
    <row r="2269" spans="2:7">
      <c r="B2269" s="10">
        <v>17</v>
      </c>
      <c r="C2269" s="10" t="s">
        <v>7094</v>
      </c>
      <c r="D2269" s="25" t="s">
        <v>7095</v>
      </c>
      <c r="E2269" s="11" t="s">
        <v>7096</v>
      </c>
      <c r="F2269" s="13" t="s">
        <v>7097</v>
      </c>
      <c r="G2269" s="11"/>
    </row>
    <row r="2270" spans="2:7">
      <c r="B2270" s="10">
        <v>17</v>
      </c>
      <c r="C2270" s="10" t="s">
        <v>7098</v>
      </c>
      <c r="D2270" s="25" t="s">
        <v>7099</v>
      </c>
      <c r="E2270" s="11" t="s">
        <v>7100</v>
      </c>
      <c r="F2270" s="13" t="s">
        <v>7101</v>
      </c>
      <c r="G2270" s="11"/>
    </row>
    <row r="2271" spans="2:7">
      <c r="B2271" s="10">
        <v>17</v>
      </c>
      <c r="C2271" s="10" t="s">
        <v>7102</v>
      </c>
      <c r="D2271" s="25" t="s">
        <v>7103</v>
      </c>
      <c r="E2271" s="11"/>
      <c r="F2271" s="11" t="s">
        <v>7104</v>
      </c>
      <c r="G2271" s="11"/>
    </row>
    <row r="2272" spans="2:7">
      <c r="B2272" s="10">
        <v>17</v>
      </c>
      <c r="C2272" s="10" t="s">
        <v>7105</v>
      </c>
      <c r="D2272" s="25" t="s">
        <v>7106</v>
      </c>
      <c r="E2272" s="11"/>
      <c r="F2272" s="11" t="s">
        <v>7107</v>
      </c>
      <c r="G2272" s="11"/>
    </row>
    <row r="2273" spans="2:7">
      <c r="B2273" s="10">
        <v>17</v>
      </c>
      <c r="C2273" s="10" t="s">
        <v>7108</v>
      </c>
      <c r="D2273" s="25" t="s">
        <v>7109</v>
      </c>
      <c r="E2273" s="11"/>
      <c r="F2273" s="25" t="s">
        <v>7110</v>
      </c>
      <c r="G2273" s="11"/>
    </row>
    <row r="2274" spans="2:7">
      <c r="B2274" s="10">
        <v>17</v>
      </c>
      <c r="C2274" s="10" t="s">
        <v>7111</v>
      </c>
      <c r="D2274" s="25" t="s">
        <v>7112</v>
      </c>
      <c r="E2274" s="11" t="s">
        <v>7113</v>
      </c>
      <c r="F2274" s="13" t="s">
        <v>7114</v>
      </c>
      <c r="G2274" s="11"/>
    </row>
    <row r="2275" spans="2:7">
      <c r="B2275" s="10">
        <v>17</v>
      </c>
      <c r="C2275" s="10" t="s">
        <v>7115</v>
      </c>
      <c r="D2275" s="25" t="s">
        <v>7116</v>
      </c>
      <c r="E2275" s="11" t="s">
        <v>7117</v>
      </c>
      <c r="F2275" s="13" t="s">
        <v>7118</v>
      </c>
      <c r="G2275" s="11"/>
    </row>
    <row r="2276" spans="2:7">
      <c r="B2276" s="10">
        <v>17</v>
      </c>
      <c r="C2276" s="10" t="s">
        <v>7119</v>
      </c>
      <c r="D2276" s="25" t="s">
        <v>7120</v>
      </c>
      <c r="E2276" s="11" t="s">
        <v>7121</v>
      </c>
      <c r="F2276" s="11" t="s">
        <v>7122</v>
      </c>
      <c r="G2276" s="11"/>
    </row>
    <row r="2277" spans="2:7">
      <c r="B2277" s="10">
        <v>17</v>
      </c>
      <c r="C2277" s="10" t="s">
        <v>7123</v>
      </c>
      <c r="D2277" s="25" t="s">
        <v>7124</v>
      </c>
      <c r="E2277" s="11" t="s">
        <v>7125</v>
      </c>
      <c r="F2277" s="11" t="s">
        <v>7126</v>
      </c>
      <c r="G2277" s="11"/>
    </row>
    <row r="2278" spans="2:7">
      <c r="B2278" s="10">
        <v>17</v>
      </c>
      <c r="C2278" s="10" t="s">
        <v>7127</v>
      </c>
      <c r="D2278" s="25" t="s">
        <v>7128</v>
      </c>
      <c r="E2278" s="11" t="s">
        <v>7129</v>
      </c>
      <c r="F2278" s="11" t="s">
        <v>7130</v>
      </c>
      <c r="G2278" s="11"/>
    </row>
    <row r="2279" spans="2:7">
      <c r="B2279" s="10">
        <v>17</v>
      </c>
      <c r="C2279" s="10" t="s">
        <v>7131</v>
      </c>
      <c r="D2279" s="25" t="s">
        <v>7132</v>
      </c>
      <c r="E2279" s="11" t="s">
        <v>7133</v>
      </c>
      <c r="F2279" s="11" t="s">
        <v>7134</v>
      </c>
      <c r="G2279" s="11"/>
    </row>
    <row r="2280" spans="2:7">
      <c r="B2280" s="10">
        <v>17</v>
      </c>
      <c r="C2280" s="10" t="s">
        <v>7135</v>
      </c>
      <c r="D2280" s="25" t="s">
        <v>7136</v>
      </c>
      <c r="E2280" s="11"/>
      <c r="F2280" s="11" t="s">
        <v>7137</v>
      </c>
      <c r="G2280" s="11"/>
    </row>
    <row r="2281" spans="2:7">
      <c r="B2281" s="10">
        <v>17</v>
      </c>
      <c r="C2281" s="10" t="s">
        <v>7138</v>
      </c>
      <c r="D2281" s="25" t="s">
        <v>7139</v>
      </c>
      <c r="E2281" s="11" t="s">
        <v>7139</v>
      </c>
      <c r="F2281" s="13" t="s">
        <v>7140</v>
      </c>
      <c r="G2281" s="11"/>
    </row>
    <row r="2282" spans="2:7">
      <c r="B2282" s="10">
        <v>17</v>
      </c>
      <c r="C2282" s="10" t="s">
        <v>7141</v>
      </c>
      <c r="D2282" s="25" t="s">
        <v>7142</v>
      </c>
      <c r="E2282" s="11"/>
      <c r="F2282" s="13" t="s">
        <v>7143</v>
      </c>
      <c r="G2282" s="11"/>
    </row>
    <row r="2283" spans="2:7">
      <c r="B2283" s="10">
        <v>17</v>
      </c>
      <c r="C2283" s="10" t="s">
        <v>7144</v>
      </c>
      <c r="D2283" s="25" t="s">
        <v>7145</v>
      </c>
      <c r="E2283" s="11" t="s">
        <v>7146</v>
      </c>
      <c r="F2283" s="13" t="s">
        <v>7147</v>
      </c>
      <c r="G2283" s="11"/>
    </row>
    <row r="2284" spans="2:7">
      <c r="B2284" s="10">
        <v>17</v>
      </c>
      <c r="C2284" s="10" t="s">
        <v>7148</v>
      </c>
      <c r="D2284" s="25" t="s">
        <v>7149</v>
      </c>
      <c r="E2284" s="11" t="s">
        <v>7150</v>
      </c>
      <c r="F2284" s="13" t="s">
        <v>7151</v>
      </c>
      <c r="G2284" s="11"/>
    </row>
    <row r="2285" spans="2:7">
      <c r="B2285" s="10">
        <v>17</v>
      </c>
      <c r="C2285" s="10" t="s">
        <v>7152</v>
      </c>
      <c r="D2285" s="25" t="s">
        <v>7153</v>
      </c>
      <c r="E2285" s="11" t="s">
        <v>7154</v>
      </c>
      <c r="F2285" s="13" t="s">
        <v>7155</v>
      </c>
      <c r="G2285" s="11"/>
    </row>
    <row r="2286" spans="2:7">
      <c r="B2286" s="10">
        <v>17</v>
      </c>
      <c r="C2286" s="10" t="s">
        <v>7156</v>
      </c>
      <c r="D2286" s="25" t="s">
        <v>7157</v>
      </c>
      <c r="E2286" s="11" t="s">
        <v>7158</v>
      </c>
      <c r="F2286" s="13" t="s">
        <v>7159</v>
      </c>
      <c r="G2286" s="11"/>
    </row>
    <row r="2287" spans="2:7">
      <c r="B2287" s="10">
        <v>17</v>
      </c>
      <c r="C2287" s="10" t="s">
        <v>7160</v>
      </c>
      <c r="D2287" s="25" t="s">
        <v>7161</v>
      </c>
      <c r="E2287" s="11"/>
      <c r="F2287" s="13" t="s">
        <v>7162</v>
      </c>
      <c r="G2287" s="11"/>
    </row>
    <row r="2288" spans="2:7">
      <c r="B2288" s="10">
        <v>17</v>
      </c>
      <c r="C2288" s="10" t="s">
        <v>7163</v>
      </c>
      <c r="D2288" s="11" t="s">
        <v>7164</v>
      </c>
      <c r="E2288" s="11"/>
      <c r="F2288" s="11" t="s">
        <v>7165</v>
      </c>
      <c r="G2288" s="11"/>
    </row>
    <row r="2289" spans="2:7">
      <c r="B2289" s="10">
        <v>17</v>
      </c>
      <c r="C2289" s="10" t="s">
        <v>7166</v>
      </c>
      <c r="D2289" s="25" t="s">
        <v>7167</v>
      </c>
      <c r="E2289" s="11" t="s">
        <v>7168</v>
      </c>
      <c r="F2289" s="11" t="s">
        <v>7169</v>
      </c>
      <c r="G2289" s="11"/>
    </row>
    <row r="2290" spans="2:7">
      <c r="B2290" s="10">
        <v>17</v>
      </c>
      <c r="C2290" s="10" t="s">
        <v>7170</v>
      </c>
      <c r="D2290" s="25" t="s">
        <v>7171</v>
      </c>
      <c r="E2290" s="11" t="s">
        <v>7172</v>
      </c>
      <c r="F2290" s="13" t="s">
        <v>7173</v>
      </c>
      <c r="G2290" s="11"/>
    </row>
    <row r="2291" spans="2:7">
      <c r="B2291" s="10">
        <v>17</v>
      </c>
      <c r="C2291" s="10" t="s">
        <v>7174</v>
      </c>
      <c r="D2291" s="25" t="s">
        <v>7175</v>
      </c>
      <c r="E2291" s="11" t="s">
        <v>7176</v>
      </c>
      <c r="F2291" s="13" t="s">
        <v>7177</v>
      </c>
      <c r="G2291" s="11"/>
    </row>
    <row r="2292" spans="2:7">
      <c r="B2292" s="10">
        <v>17</v>
      </c>
      <c r="C2292" s="10" t="s">
        <v>7178</v>
      </c>
      <c r="D2292" s="25" t="s">
        <v>7179</v>
      </c>
      <c r="E2292" s="11" t="s">
        <v>7180</v>
      </c>
      <c r="F2292" s="13" t="s">
        <v>7181</v>
      </c>
      <c r="G2292" s="11"/>
    </row>
    <row r="2293" spans="2:7">
      <c r="B2293" s="10">
        <v>17</v>
      </c>
      <c r="C2293" s="10" t="s">
        <v>7182</v>
      </c>
      <c r="D2293" s="25" t="s">
        <v>7183</v>
      </c>
      <c r="E2293" s="11" t="s">
        <v>7184</v>
      </c>
      <c r="F2293" s="13" t="s">
        <v>7185</v>
      </c>
      <c r="G2293" s="11"/>
    </row>
    <row r="2294" spans="2:7">
      <c r="B2294" s="10">
        <v>17</v>
      </c>
      <c r="C2294" s="10" t="s">
        <v>7186</v>
      </c>
      <c r="D2294" s="25" t="s">
        <v>7187</v>
      </c>
      <c r="E2294" s="11"/>
      <c r="F2294" s="13" t="s">
        <v>7188</v>
      </c>
      <c r="G2294" s="11"/>
    </row>
    <row r="2295" spans="2:7">
      <c r="B2295" s="10">
        <v>17</v>
      </c>
      <c r="C2295" s="10" t="s">
        <v>7189</v>
      </c>
      <c r="D2295" s="25" t="s">
        <v>7190</v>
      </c>
      <c r="E2295" s="11" t="s">
        <v>7191</v>
      </c>
      <c r="F2295" s="13" t="s">
        <v>7192</v>
      </c>
      <c r="G2295" s="11"/>
    </row>
    <row r="2296" spans="2:7">
      <c r="B2296" s="10">
        <v>17</v>
      </c>
      <c r="C2296" s="10" t="s">
        <v>7193</v>
      </c>
      <c r="D2296" s="25" t="s">
        <v>7194</v>
      </c>
      <c r="E2296" s="11"/>
      <c r="F2296" s="13" t="s">
        <v>7195</v>
      </c>
      <c r="G2296" s="11"/>
    </row>
    <row r="2297" spans="2:7">
      <c r="B2297" s="10">
        <v>17</v>
      </c>
      <c r="C2297" s="10" t="s">
        <v>7196</v>
      </c>
      <c r="D2297" s="25" t="s">
        <v>7197</v>
      </c>
      <c r="E2297" s="11" t="s">
        <v>7198</v>
      </c>
      <c r="F2297" s="13" t="s">
        <v>7199</v>
      </c>
      <c r="G2297" s="11"/>
    </row>
    <row r="2298" spans="2:7">
      <c r="B2298" s="10">
        <v>17</v>
      </c>
      <c r="C2298" s="10" t="s">
        <v>7200</v>
      </c>
      <c r="D2298" s="25" t="s">
        <v>7201</v>
      </c>
      <c r="E2298" s="11" t="s">
        <v>7202</v>
      </c>
      <c r="F2298" s="13" t="s">
        <v>7203</v>
      </c>
      <c r="G2298" s="11"/>
    </row>
    <row r="2299" spans="2:7">
      <c r="B2299" s="10">
        <v>17</v>
      </c>
      <c r="C2299" s="10" t="s">
        <v>7204</v>
      </c>
      <c r="D2299" s="25" t="s">
        <v>7205</v>
      </c>
      <c r="E2299" s="11" t="s">
        <v>7206</v>
      </c>
      <c r="F2299" s="13" t="s">
        <v>7207</v>
      </c>
      <c r="G2299" s="11"/>
    </row>
    <row r="2300" spans="2:7">
      <c r="B2300" s="10">
        <v>17</v>
      </c>
      <c r="C2300" s="10" t="s">
        <v>7208</v>
      </c>
      <c r="D2300" s="25" t="s">
        <v>7209</v>
      </c>
      <c r="E2300" s="11" t="s">
        <v>7210</v>
      </c>
      <c r="F2300" s="13" t="s">
        <v>7211</v>
      </c>
      <c r="G2300" s="11"/>
    </row>
    <row r="2301" spans="2:7">
      <c r="B2301" s="10">
        <v>17</v>
      </c>
      <c r="C2301" s="10" t="s">
        <v>7212</v>
      </c>
      <c r="D2301" s="13" t="s">
        <v>7213</v>
      </c>
      <c r="E2301" s="25" t="s">
        <v>7214</v>
      </c>
      <c r="F2301" s="13" t="s">
        <v>7215</v>
      </c>
      <c r="G2301" s="11"/>
    </row>
    <row r="2302" spans="2:7">
      <c r="B2302" s="10">
        <v>17</v>
      </c>
      <c r="C2302" s="10" t="s">
        <v>7216</v>
      </c>
      <c r="D2302" s="11" t="s">
        <v>7217</v>
      </c>
      <c r="E2302" s="25"/>
      <c r="F2302" s="11" t="s">
        <v>7218</v>
      </c>
      <c r="G2302" s="11"/>
    </row>
    <row r="2303" spans="2:7">
      <c r="B2303" s="10">
        <v>17</v>
      </c>
      <c r="C2303" s="10" t="s">
        <v>7219</v>
      </c>
      <c r="D2303" s="11" t="s">
        <v>7220</v>
      </c>
      <c r="E2303" s="25" t="s">
        <v>7221</v>
      </c>
      <c r="F2303" s="11" t="s">
        <v>7222</v>
      </c>
      <c r="G2303" s="11"/>
    </row>
    <row r="2304" spans="2:7">
      <c r="B2304" s="10">
        <v>17</v>
      </c>
      <c r="C2304" s="10" t="s">
        <v>7223</v>
      </c>
      <c r="D2304" s="25" t="s">
        <v>7224</v>
      </c>
      <c r="E2304" s="11" t="s">
        <v>7225</v>
      </c>
      <c r="F2304" s="13" t="s">
        <v>7226</v>
      </c>
      <c r="G2304" s="11"/>
    </row>
    <row r="2305" spans="2:7">
      <c r="B2305" s="10">
        <v>17</v>
      </c>
      <c r="C2305" s="10" t="s">
        <v>7227</v>
      </c>
      <c r="D2305" s="25" t="s">
        <v>7228</v>
      </c>
      <c r="E2305" s="11" t="s">
        <v>7229</v>
      </c>
      <c r="F2305" s="11" t="s">
        <v>7230</v>
      </c>
      <c r="G2305" s="11"/>
    </row>
    <row r="2306" spans="2:7">
      <c r="B2306" s="10">
        <v>17</v>
      </c>
      <c r="C2306" s="10" t="s">
        <v>7231</v>
      </c>
      <c r="D2306" s="25" t="s">
        <v>7232</v>
      </c>
      <c r="E2306" s="11"/>
      <c r="F2306" s="13" t="s">
        <v>7233</v>
      </c>
      <c r="G2306" s="11"/>
    </row>
    <row r="2307" spans="2:7">
      <c r="B2307" s="10">
        <v>17</v>
      </c>
      <c r="C2307" s="10" t="s">
        <v>7234</v>
      </c>
      <c r="D2307" s="25" t="s">
        <v>7235</v>
      </c>
      <c r="E2307" s="11" t="s">
        <v>7236</v>
      </c>
      <c r="F2307" s="13" t="s">
        <v>7237</v>
      </c>
      <c r="G2307" s="11"/>
    </row>
    <row r="2308" spans="2:7">
      <c r="B2308" s="10">
        <v>17</v>
      </c>
      <c r="C2308" s="10" t="s">
        <v>7238</v>
      </c>
      <c r="D2308" s="25" t="s">
        <v>7239</v>
      </c>
      <c r="E2308" s="11" t="s">
        <v>7240</v>
      </c>
      <c r="F2308" s="13" t="s">
        <v>7241</v>
      </c>
      <c r="G2308" s="11"/>
    </row>
    <row r="2309" spans="2:7">
      <c r="B2309" s="10">
        <v>17</v>
      </c>
      <c r="C2309" s="10" t="s">
        <v>7242</v>
      </c>
      <c r="D2309" s="13" t="s">
        <v>7243</v>
      </c>
      <c r="E2309" s="11" t="s">
        <v>7244</v>
      </c>
      <c r="F2309" s="13" t="s">
        <v>7245</v>
      </c>
      <c r="G2309" s="11"/>
    </row>
    <row r="2310" spans="2:7">
      <c r="B2310" s="10">
        <v>17</v>
      </c>
      <c r="C2310" s="10" t="s">
        <v>7246</v>
      </c>
      <c r="D2310" s="25" t="s">
        <v>7247</v>
      </c>
      <c r="E2310" s="11" t="s">
        <v>7248</v>
      </c>
      <c r="F2310" s="11" t="s">
        <v>7249</v>
      </c>
      <c r="G2310" s="11"/>
    </row>
    <row r="2311" spans="2:7">
      <c r="B2311" s="10">
        <v>17</v>
      </c>
      <c r="C2311" s="10" t="s">
        <v>7250</v>
      </c>
      <c r="D2311" s="25" t="s">
        <v>7251</v>
      </c>
      <c r="E2311" s="11" t="s">
        <v>7252</v>
      </c>
      <c r="F2311" s="13" t="s">
        <v>7253</v>
      </c>
      <c r="G2311" s="11"/>
    </row>
    <row r="2312" spans="2:7">
      <c r="B2312" s="10">
        <v>17</v>
      </c>
      <c r="C2312" s="10" t="s">
        <v>7254</v>
      </c>
      <c r="D2312" s="25" t="s">
        <v>7255</v>
      </c>
      <c r="E2312" s="11" t="s">
        <v>7256</v>
      </c>
      <c r="F2312" s="13" t="s">
        <v>7257</v>
      </c>
      <c r="G2312" s="11"/>
    </row>
    <row r="2313" spans="2:7">
      <c r="B2313" s="10">
        <v>17</v>
      </c>
      <c r="C2313" s="10" t="s">
        <v>7258</v>
      </c>
      <c r="D2313" s="25" t="s">
        <v>7259</v>
      </c>
      <c r="E2313" s="11"/>
      <c r="F2313" s="13" t="s">
        <v>7260</v>
      </c>
      <c r="G2313" s="11"/>
    </row>
    <row r="2314" spans="2:7">
      <c r="B2314" s="10">
        <v>17</v>
      </c>
      <c r="C2314" s="10" t="s">
        <v>7261</v>
      </c>
      <c r="D2314" s="25" t="s">
        <v>7262</v>
      </c>
      <c r="E2314" s="11" t="s">
        <v>7263</v>
      </c>
      <c r="F2314" s="13" t="s">
        <v>7264</v>
      </c>
      <c r="G2314" s="11"/>
    </row>
    <row r="2315" spans="2:7">
      <c r="B2315" s="10">
        <v>17</v>
      </c>
      <c r="C2315" s="10" t="s">
        <v>7265</v>
      </c>
      <c r="D2315" s="25" t="s">
        <v>7266</v>
      </c>
      <c r="E2315" s="11" t="s">
        <v>7267</v>
      </c>
      <c r="F2315" s="13" t="s">
        <v>7268</v>
      </c>
      <c r="G2315" s="11"/>
    </row>
    <row r="2316" spans="2:7">
      <c r="B2316" s="10">
        <v>17</v>
      </c>
      <c r="C2316" s="10" t="s">
        <v>7269</v>
      </c>
      <c r="D2316" s="25" t="s">
        <v>7270</v>
      </c>
      <c r="E2316" s="11" t="s">
        <v>7270</v>
      </c>
      <c r="F2316" s="25" t="s">
        <v>7271</v>
      </c>
      <c r="G2316" s="11"/>
    </row>
    <row r="2317" spans="2:7">
      <c r="B2317" s="10">
        <v>17</v>
      </c>
      <c r="C2317" s="10" t="s">
        <v>7272</v>
      </c>
      <c r="D2317" s="25" t="s">
        <v>7273</v>
      </c>
      <c r="E2317" s="25" t="s">
        <v>7273</v>
      </c>
      <c r="F2317" s="11" t="s">
        <v>7274</v>
      </c>
      <c r="G2317" s="11"/>
    </row>
    <row r="2318" spans="2:7">
      <c r="B2318" s="10">
        <v>17</v>
      </c>
      <c r="C2318" s="10" t="s">
        <v>7275</v>
      </c>
      <c r="D2318" s="25" t="s">
        <v>7276</v>
      </c>
      <c r="E2318" s="25" t="s">
        <v>7276</v>
      </c>
      <c r="F2318" s="11" t="s">
        <v>7277</v>
      </c>
      <c r="G2318" s="11"/>
    </row>
    <row r="2319" spans="2:7">
      <c r="B2319" s="10">
        <v>17</v>
      </c>
      <c r="C2319" s="10" t="s">
        <v>7278</v>
      </c>
      <c r="D2319" s="25" t="s">
        <v>7279</v>
      </c>
      <c r="E2319" s="25" t="s">
        <v>7279</v>
      </c>
      <c r="F2319" s="11" t="s">
        <v>7280</v>
      </c>
      <c r="G2319" s="11"/>
    </row>
    <row r="2320" spans="2:7">
      <c r="B2320" s="10">
        <v>17</v>
      </c>
      <c r="C2320" s="10" t="s">
        <v>7281</v>
      </c>
      <c r="D2320" s="25" t="s">
        <v>7282</v>
      </c>
      <c r="E2320" s="25" t="s">
        <v>7282</v>
      </c>
      <c r="F2320" s="11" t="s">
        <v>7283</v>
      </c>
      <c r="G2320" s="11"/>
    </row>
    <row r="2321" spans="2:7">
      <c r="B2321" s="10">
        <v>17</v>
      </c>
      <c r="C2321" s="10" t="s">
        <v>7284</v>
      </c>
      <c r="D2321" s="25" t="s">
        <v>7285</v>
      </c>
      <c r="E2321" s="25" t="s">
        <v>7285</v>
      </c>
      <c r="F2321" s="11" t="s">
        <v>7286</v>
      </c>
      <c r="G2321" s="11"/>
    </row>
    <row r="2322" spans="2:7">
      <c r="B2322" s="10">
        <v>17</v>
      </c>
      <c r="C2322" s="10" t="s">
        <v>7287</v>
      </c>
      <c r="D2322" s="25" t="s">
        <v>7288</v>
      </c>
      <c r="E2322" s="25" t="s">
        <v>7288</v>
      </c>
      <c r="F2322" s="11" t="s">
        <v>7289</v>
      </c>
      <c r="G2322" s="11"/>
    </row>
    <row r="2323" spans="2:7">
      <c r="B2323" s="10">
        <v>17</v>
      </c>
      <c r="C2323" s="10" t="s">
        <v>7290</v>
      </c>
      <c r="D2323" s="25" t="s">
        <v>7291</v>
      </c>
      <c r="E2323" s="25" t="s">
        <v>7291</v>
      </c>
      <c r="F2323" s="11" t="s">
        <v>7292</v>
      </c>
      <c r="G2323" s="11"/>
    </row>
    <row r="2324" spans="2:7">
      <c r="B2324" s="10">
        <v>17</v>
      </c>
      <c r="C2324" s="10" t="s">
        <v>7293</v>
      </c>
      <c r="D2324" s="25" t="s">
        <v>7294</v>
      </c>
      <c r="E2324" s="25" t="s">
        <v>7294</v>
      </c>
      <c r="F2324" s="11" t="s">
        <v>7295</v>
      </c>
      <c r="G2324" s="11"/>
    </row>
    <row r="2325" spans="2:7">
      <c r="B2325" s="10">
        <v>17</v>
      </c>
      <c r="C2325" s="10" t="s">
        <v>7296</v>
      </c>
      <c r="D2325" s="25" t="s">
        <v>7297</v>
      </c>
      <c r="E2325" s="25" t="s">
        <v>7297</v>
      </c>
      <c r="F2325" s="11" t="s">
        <v>7298</v>
      </c>
      <c r="G2325" s="11"/>
    </row>
    <row r="2326" spans="2:7">
      <c r="B2326" s="10">
        <v>17</v>
      </c>
      <c r="C2326" s="10" t="s">
        <v>7299</v>
      </c>
      <c r="D2326" s="25" t="s">
        <v>7300</v>
      </c>
      <c r="E2326" s="25" t="s">
        <v>7300</v>
      </c>
      <c r="F2326" s="11" t="s">
        <v>7301</v>
      </c>
      <c r="G2326" s="11"/>
    </row>
    <row r="2327" spans="2:7">
      <c r="B2327" s="10">
        <v>17</v>
      </c>
      <c r="C2327" s="10" t="s">
        <v>7302</v>
      </c>
      <c r="D2327" s="25" t="s">
        <v>7303</v>
      </c>
      <c r="E2327" s="25" t="s">
        <v>7303</v>
      </c>
      <c r="F2327" s="11" t="s">
        <v>7304</v>
      </c>
      <c r="G2327" s="11"/>
    </row>
    <row r="2328" spans="2:7">
      <c r="B2328" s="10">
        <v>17</v>
      </c>
      <c r="C2328" s="10" t="s">
        <v>7305</v>
      </c>
      <c r="D2328" s="25" t="s">
        <v>7306</v>
      </c>
      <c r="E2328" s="25" t="s">
        <v>7306</v>
      </c>
      <c r="F2328" s="11" t="s">
        <v>7307</v>
      </c>
      <c r="G2328" s="11"/>
    </row>
    <row r="2329" spans="2:7">
      <c r="B2329" s="10">
        <v>17</v>
      </c>
      <c r="C2329" s="10" t="s">
        <v>7308</v>
      </c>
      <c r="D2329" s="25" t="s">
        <v>7309</v>
      </c>
      <c r="E2329" s="25" t="s">
        <v>7309</v>
      </c>
      <c r="F2329" s="11" t="s">
        <v>7310</v>
      </c>
      <c r="G2329" s="11"/>
    </row>
    <row r="2330" spans="2:7">
      <c r="B2330" s="10">
        <v>17</v>
      </c>
      <c r="C2330" s="10" t="s">
        <v>7311</v>
      </c>
      <c r="D2330" s="25" t="s">
        <v>7312</v>
      </c>
      <c r="E2330" s="25" t="s">
        <v>7312</v>
      </c>
      <c r="F2330" s="11" t="s">
        <v>7313</v>
      </c>
      <c r="G2330" s="11"/>
    </row>
    <row r="2331" spans="2:7">
      <c r="B2331" s="10">
        <v>17</v>
      </c>
      <c r="C2331" s="10" t="s">
        <v>7314</v>
      </c>
      <c r="D2331" s="25" t="s">
        <v>7315</v>
      </c>
      <c r="E2331" s="25" t="s">
        <v>7315</v>
      </c>
      <c r="F2331" s="11" t="s">
        <v>7316</v>
      </c>
      <c r="G2331" s="11"/>
    </row>
    <row r="2332" spans="2:7">
      <c r="B2332" s="10">
        <v>17</v>
      </c>
      <c r="C2332" s="10" t="s">
        <v>7317</v>
      </c>
      <c r="D2332" s="25" t="s">
        <v>7318</v>
      </c>
      <c r="E2332" s="25" t="s">
        <v>7319</v>
      </c>
      <c r="F2332" s="11" t="s">
        <v>7320</v>
      </c>
      <c r="G2332" s="11"/>
    </row>
    <row r="2333" spans="2:7">
      <c r="B2333" s="10">
        <v>17</v>
      </c>
      <c r="C2333" s="10" t="s">
        <v>7321</v>
      </c>
      <c r="D2333" s="25" t="s">
        <v>7322</v>
      </c>
      <c r="E2333" s="25" t="s">
        <v>7322</v>
      </c>
      <c r="F2333" s="11" t="s">
        <v>7323</v>
      </c>
      <c r="G2333" s="11"/>
    </row>
    <row r="2334" spans="2:7">
      <c r="B2334" s="10">
        <v>17</v>
      </c>
      <c r="C2334" s="10" t="s">
        <v>7324</v>
      </c>
      <c r="D2334" s="25" t="s">
        <v>7325</v>
      </c>
      <c r="E2334" s="25" t="s">
        <v>7325</v>
      </c>
      <c r="F2334" s="11" t="s">
        <v>7326</v>
      </c>
      <c r="G2334" s="11"/>
    </row>
    <row r="2335" spans="2:7">
      <c r="B2335" s="10">
        <v>17</v>
      </c>
      <c r="C2335" s="10" t="s">
        <v>7327</v>
      </c>
      <c r="D2335" s="25" t="s">
        <v>7328</v>
      </c>
      <c r="E2335" s="25" t="s">
        <v>7328</v>
      </c>
      <c r="F2335" s="11" t="s">
        <v>7329</v>
      </c>
      <c r="G2335" s="11"/>
    </row>
    <row r="2336" spans="2:7">
      <c r="B2336" s="10">
        <v>17</v>
      </c>
      <c r="C2336" s="10" t="s">
        <v>7330</v>
      </c>
      <c r="D2336" s="25" t="s">
        <v>7331</v>
      </c>
      <c r="E2336" s="11" t="s">
        <v>7332</v>
      </c>
      <c r="F2336" s="11" t="s">
        <v>7333</v>
      </c>
      <c r="G2336" s="11"/>
    </row>
    <row r="2337" spans="2:7">
      <c r="B2337" s="10">
        <v>17</v>
      </c>
      <c r="C2337" s="10" t="s">
        <v>7334</v>
      </c>
      <c r="D2337" s="25" t="s">
        <v>7335</v>
      </c>
      <c r="E2337" s="11" t="s">
        <v>7336</v>
      </c>
      <c r="F2337" s="11" t="s">
        <v>7337</v>
      </c>
      <c r="G2337" s="11"/>
    </row>
    <row r="2338" spans="2:7">
      <c r="B2338" s="10">
        <v>17</v>
      </c>
      <c r="C2338" s="10" t="s">
        <v>7338</v>
      </c>
      <c r="D2338" s="25" t="s">
        <v>7339</v>
      </c>
      <c r="E2338" s="11" t="s">
        <v>7340</v>
      </c>
      <c r="F2338" s="11" t="s">
        <v>7341</v>
      </c>
      <c r="G2338" s="11"/>
    </row>
    <row r="2339" spans="2:7">
      <c r="B2339" s="10">
        <v>17</v>
      </c>
      <c r="C2339" s="10" t="s">
        <v>7342</v>
      </c>
      <c r="D2339" s="25" t="s">
        <v>7343</v>
      </c>
      <c r="E2339" s="11" t="s">
        <v>7344</v>
      </c>
      <c r="F2339" s="11" t="s">
        <v>7345</v>
      </c>
      <c r="G2339" s="11"/>
    </row>
    <row r="2340" spans="2:7">
      <c r="B2340" s="10">
        <v>17</v>
      </c>
      <c r="C2340" s="10" t="s">
        <v>7346</v>
      </c>
      <c r="D2340" s="25" t="s">
        <v>7347</v>
      </c>
      <c r="E2340" s="11" t="s">
        <v>7348</v>
      </c>
      <c r="F2340" s="11" t="s">
        <v>7349</v>
      </c>
      <c r="G2340" s="11"/>
    </row>
    <row r="2341" spans="2:7">
      <c r="B2341" s="10">
        <v>17</v>
      </c>
      <c r="C2341" s="10" t="s">
        <v>7350</v>
      </c>
      <c r="D2341" s="25" t="s">
        <v>7351</v>
      </c>
      <c r="E2341" s="11" t="s">
        <v>7352</v>
      </c>
      <c r="F2341" s="11" t="s">
        <v>7353</v>
      </c>
      <c r="G2341" s="11"/>
    </row>
    <row r="2342" spans="2:7">
      <c r="B2342" s="10">
        <v>17</v>
      </c>
      <c r="C2342" s="10" t="s">
        <v>7354</v>
      </c>
      <c r="D2342" s="25" t="s">
        <v>7355</v>
      </c>
      <c r="E2342" s="11" t="s">
        <v>7356</v>
      </c>
      <c r="F2342" s="11" t="s">
        <v>7357</v>
      </c>
      <c r="G2342" s="11"/>
    </row>
    <row r="2343" spans="2:7">
      <c r="B2343" s="10">
        <v>17</v>
      </c>
      <c r="C2343" s="10" t="s">
        <v>7358</v>
      </c>
      <c r="D2343" s="25" t="s">
        <v>7359</v>
      </c>
      <c r="E2343" s="11" t="s">
        <v>7360</v>
      </c>
      <c r="F2343" s="11" t="s">
        <v>7361</v>
      </c>
      <c r="G2343" s="11"/>
    </row>
    <row r="2344" spans="2:7">
      <c r="B2344" s="10">
        <v>17</v>
      </c>
      <c r="C2344" s="10" t="s">
        <v>7362</v>
      </c>
      <c r="D2344" s="25" t="s">
        <v>7363</v>
      </c>
      <c r="E2344" s="11" t="s">
        <v>7364</v>
      </c>
      <c r="F2344" s="11" t="s">
        <v>7365</v>
      </c>
      <c r="G2344" s="11"/>
    </row>
    <row r="2345" spans="2:7">
      <c r="B2345" s="10">
        <v>17</v>
      </c>
      <c r="C2345" s="10" t="s">
        <v>7366</v>
      </c>
      <c r="D2345" s="25" t="s">
        <v>7367</v>
      </c>
      <c r="E2345" s="11" t="s">
        <v>7368</v>
      </c>
      <c r="F2345" s="11" t="s">
        <v>7369</v>
      </c>
      <c r="G2345" s="11"/>
    </row>
    <row r="2346" spans="2:7">
      <c r="B2346" s="10">
        <v>17</v>
      </c>
      <c r="C2346" s="10" t="s">
        <v>7370</v>
      </c>
      <c r="D2346" s="25" t="s">
        <v>7371</v>
      </c>
      <c r="E2346" s="11" t="s">
        <v>7372</v>
      </c>
      <c r="F2346" s="11" t="s">
        <v>7373</v>
      </c>
      <c r="G2346" s="11"/>
    </row>
    <row r="2347" spans="2:7">
      <c r="B2347" s="10">
        <v>17</v>
      </c>
      <c r="C2347" s="10" t="s">
        <v>7374</v>
      </c>
      <c r="D2347" s="25" t="s">
        <v>7375</v>
      </c>
      <c r="E2347" s="11" t="s">
        <v>7376</v>
      </c>
      <c r="F2347" s="11" t="s">
        <v>7377</v>
      </c>
      <c r="G2347" s="11" t="s">
        <v>7378</v>
      </c>
    </row>
    <row r="2348" spans="2:7">
      <c r="B2348" s="10">
        <v>17</v>
      </c>
      <c r="C2348" s="10" t="s">
        <v>7379</v>
      </c>
      <c r="D2348" s="25" t="s">
        <v>7380</v>
      </c>
      <c r="E2348" s="11" t="s">
        <v>7381</v>
      </c>
      <c r="F2348" s="11" t="s">
        <v>7382</v>
      </c>
      <c r="G2348" s="11" t="s">
        <v>7383</v>
      </c>
    </row>
    <row r="2349" spans="2:7" ht="22.5">
      <c r="B2349" s="10">
        <v>17</v>
      </c>
      <c r="C2349" s="10" t="s">
        <v>7384</v>
      </c>
      <c r="D2349" s="25" t="s">
        <v>7385</v>
      </c>
      <c r="E2349" s="11" t="s">
        <v>7386</v>
      </c>
      <c r="F2349" s="11" t="s">
        <v>7387</v>
      </c>
      <c r="G2349" s="11" t="s">
        <v>7388</v>
      </c>
    </row>
    <row r="2350" spans="2:7">
      <c r="B2350" s="10">
        <v>17</v>
      </c>
      <c r="C2350" s="10" t="s">
        <v>7389</v>
      </c>
      <c r="D2350" s="25" t="s">
        <v>7390</v>
      </c>
      <c r="E2350" s="11"/>
      <c r="F2350" s="11" t="s">
        <v>7391</v>
      </c>
      <c r="G2350" s="11"/>
    </row>
    <row r="2351" spans="2:7" ht="30">
      <c r="B2351" s="5">
        <v>17</v>
      </c>
      <c r="C2351" s="5" t="s">
        <v>7392</v>
      </c>
      <c r="D2351" s="14" t="s">
        <v>7393</v>
      </c>
      <c r="E2351" s="6"/>
      <c r="F2351" s="6" t="s">
        <v>7394</v>
      </c>
      <c r="G2351" s="6"/>
    </row>
    <row r="2352" spans="2:7" ht="15" customHeight="1">
      <c r="B2352" s="8">
        <v>17</v>
      </c>
      <c r="C2352" s="8" t="s">
        <v>7395</v>
      </c>
      <c r="D2352" s="17" t="s">
        <v>7396</v>
      </c>
      <c r="E2352" s="9"/>
      <c r="F2352" s="9" t="s">
        <v>7397</v>
      </c>
      <c r="G2352" s="9"/>
    </row>
    <row r="2353" spans="2:7">
      <c r="B2353" s="10">
        <v>17</v>
      </c>
      <c r="C2353" s="13" t="s">
        <v>7398</v>
      </c>
      <c r="D2353" s="25" t="s">
        <v>7399</v>
      </c>
      <c r="E2353" s="11"/>
      <c r="F2353" s="11" t="s">
        <v>7400</v>
      </c>
      <c r="G2353" s="11"/>
    </row>
    <row r="2354" spans="2:7">
      <c r="B2354" s="10">
        <v>17</v>
      </c>
      <c r="C2354" s="13" t="s">
        <v>7401</v>
      </c>
      <c r="D2354" s="25" t="s">
        <v>7402</v>
      </c>
      <c r="E2354" s="11" t="s">
        <v>7403</v>
      </c>
      <c r="F2354" s="11" t="s">
        <v>7404</v>
      </c>
      <c r="G2354" s="11"/>
    </row>
    <row r="2355" spans="2:7">
      <c r="B2355" s="10">
        <v>17</v>
      </c>
      <c r="C2355" s="13" t="s">
        <v>7405</v>
      </c>
      <c r="D2355" s="25" t="s">
        <v>7406</v>
      </c>
      <c r="E2355" s="11" t="s">
        <v>7407</v>
      </c>
      <c r="F2355" s="11" t="s">
        <v>7408</v>
      </c>
      <c r="G2355" s="11" t="s">
        <v>7407</v>
      </c>
    </row>
    <row r="2356" spans="2:7">
      <c r="B2356" s="10">
        <v>17</v>
      </c>
      <c r="C2356" s="13" t="s">
        <v>7409</v>
      </c>
      <c r="D2356" s="25" t="s">
        <v>7410</v>
      </c>
      <c r="E2356" s="11" t="s">
        <v>7411</v>
      </c>
      <c r="F2356" s="11" t="s">
        <v>7412</v>
      </c>
      <c r="G2356" s="11" t="s">
        <v>7411</v>
      </c>
    </row>
    <row r="2357" spans="2:7">
      <c r="B2357" s="10">
        <v>17</v>
      </c>
      <c r="C2357" s="13" t="s">
        <v>7413</v>
      </c>
      <c r="D2357" s="25" t="s">
        <v>7414</v>
      </c>
      <c r="E2357" s="11" t="s">
        <v>7415</v>
      </c>
      <c r="F2357" s="11" t="s">
        <v>7416</v>
      </c>
      <c r="G2357" s="11" t="s">
        <v>7415</v>
      </c>
    </row>
    <row r="2358" spans="2:7">
      <c r="B2358" s="10">
        <v>17</v>
      </c>
      <c r="C2358" s="13" t="s">
        <v>7417</v>
      </c>
      <c r="D2358" s="25" t="s">
        <v>7418</v>
      </c>
      <c r="E2358" s="11" t="s">
        <v>7419</v>
      </c>
      <c r="F2358" s="11" t="s">
        <v>7420</v>
      </c>
      <c r="G2358" s="11" t="s">
        <v>7419</v>
      </c>
    </row>
    <row r="2359" spans="2:7">
      <c r="B2359" s="10">
        <v>17</v>
      </c>
      <c r="C2359" s="13" t="s">
        <v>7421</v>
      </c>
      <c r="D2359" s="25" t="s">
        <v>7422</v>
      </c>
      <c r="E2359" s="11" t="s">
        <v>7423</v>
      </c>
      <c r="F2359" s="11" t="s">
        <v>7424</v>
      </c>
      <c r="G2359" s="11" t="s">
        <v>7423</v>
      </c>
    </row>
    <row r="2360" spans="2:7">
      <c r="B2360" s="10">
        <v>17</v>
      </c>
      <c r="C2360" s="13" t="s">
        <v>7425</v>
      </c>
      <c r="D2360" s="10" t="s">
        <v>7426</v>
      </c>
      <c r="E2360" s="11" t="s">
        <v>7427</v>
      </c>
      <c r="F2360" s="11" t="s">
        <v>7428</v>
      </c>
      <c r="G2360" s="11" t="s">
        <v>7427</v>
      </c>
    </row>
    <row r="2361" spans="2:7">
      <c r="B2361" s="10">
        <v>17</v>
      </c>
      <c r="C2361" s="13" t="s">
        <v>7429</v>
      </c>
      <c r="D2361" s="25" t="s">
        <v>7430</v>
      </c>
      <c r="E2361" s="11" t="s">
        <v>7431</v>
      </c>
      <c r="F2361" s="11" t="s">
        <v>7432</v>
      </c>
      <c r="G2361" s="11" t="s">
        <v>7431</v>
      </c>
    </row>
    <row r="2362" spans="2:7">
      <c r="B2362" s="10">
        <v>17</v>
      </c>
      <c r="C2362" s="13" t="s">
        <v>7433</v>
      </c>
      <c r="D2362" s="10" t="s">
        <v>7434</v>
      </c>
      <c r="E2362" s="11" t="s">
        <v>7435</v>
      </c>
      <c r="F2362" s="11" t="s">
        <v>7436</v>
      </c>
      <c r="G2362" s="11" t="s">
        <v>7435</v>
      </c>
    </row>
    <row r="2363" spans="2:7">
      <c r="B2363" s="10">
        <v>17</v>
      </c>
      <c r="C2363" s="13" t="s">
        <v>7437</v>
      </c>
      <c r="D2363" s="25" t="s">
        <v>7438</v>
      </c>
      <c r="E2363" s="11" t="s">
        <v>7439</v>
      </c>
      <c r="F2363" s="11" t="s">
        <v>7440</v>
      </c>
      <c r="G2363" s="11" t="s">
        <v>7439</v>
      </c>
    </row>
    <row r="2364" spans="2:7">
      <c r="B2364" s="10">
        <v>17</v>
      </c>
      <c r="C2364" s="13" t="s">
        <v>7441</v>
      </c>
      <c r="D2364" s="25" t="s">
        <v>7442</v>
      </c>
      <c r="E2364" s="11" t="s">
        <v>7443</v>
      </c>
      <c r="F2364" s="11" t="s">
        <v>7444</v>
      </c>
      <c r="G2364" s="11" t="s">
        <v>7443</v>
      </c>
    </row>
    <row r="2365" spans="2:7">
      <c r="B2365" s="10">
        <v>17</v>
      </c>
      <c r="C2365" s="13" t="s">
        <v>7445</v>
      </c>
      <c r="D2365" s="10" t="s">
        <v>7446</v>
      </c>
      <c r="E2365" s="11" t="s">
        <v>7447</v>
      </c>
      <c r="F2365" s="11" t="s">
        <v>7448</v>
      </c>
      <c r="G2365" s="11" t="s">
        <v>7449</v>
      </c>
    </row>
    <row r="2366" spans="2:7">
      <c r="B2366" s="10">
        <v>17</v>
      </c>
      <c r="C2366" s="13" t="s">
        <v>7450</v>
      </c>
      <c r="D2366" s="25" t="s">
        <v>7451</v>
      </c>
      <c r="E2366" s="11" t="s">
        <v>7452</v>
      </c>
      <c r="F2366" s="11" t="s">
        <v>7453</v>
      </c>
      <c r="G2366" s="11" t="s">
        <v>7452</v>
      </c>
    </row>
    <row r="2367" spans="2:7">
      <c r="B2367" s="10">
        <v>17</v>
      </c>
      <c r="C2367" s="13" t="s">
        <v>7454</v>
      </c>
      <c r="D2367" s="25" t="s">
        <v>7455</v>
      </c>
      <c r="E2367" s="11" t="s">
        <v>7456</v>
      </c>
      <c r="F2367" s="11" t="s">
        <v>7457</v>
      </c>
      <c r="G2367" s="11" t="s">
        <v>7456</v>
      </c>
    </row>
    <row r="2368" spans="2:7">
      <c r="B2368" s="10">
        <v>17</v>
      </c>
      <c r="C2368" s="13" t="s">
        <v>7458</v>
      </c>
      <c r="D2368" s="25" t="s">
        <v>7459</v>
      </c>
      <c r="E2368" s="11" t="s">
        <v>7460</v>
      </c>
      <c r="F2368" s="11" t="s">
        <v>7461</v>
      </c>
      <c r="G2368" s="11" t="s">
        <v>7460</v>
      </c>
    </row>
    <row r="2369" spans="2:7">
      <c r="B2369" s="10">
        <v>17</v>
      </c>
      <c r="C2369" s="13" t="s">
        <v>7462</v>
      </c>
      <c r="D2369" s="10" t="s">
        <v>7463</v>
      </c>
      <c r="E2369" s="11" t="s">
        <v>5277</v>
      </c>
      <c r="F2369" s="11" t="s">
        <v>7464</v>
      </c>
      <c r="G2369" s="11" t="s">
        <v>5277</v>
      </c>
    </row>
    <row r="2370" spans="2:7" ht="22.5">
      <c r="B2370" s="10">
        <v>17</v>
      </c>
      <c r="C2370" s="13" t="s">
        <v>7465</v>
      </c>
      <c r="D2370" s="10" t="s">
        <v>7466</v>
      </c>
      <c r="E2370" s="11" t="s">
        <v>7467</v>
      </c>
      <c r="F2370" s="11" t="s">
        <v>7468</v>
      </c>
      <c r="G2370" s="11" t="s">
        <v>7467</v>
      </c>
    </row>
    <row r="2371" spans="2:7">
      <c r="B2371" s="10">
        <v>17</v>
      </c>
      <c r="C2371" s="13" t="s">
        <v>7469</v>
      </c>
      <c r="D2371" s="10" t="s">
        <v>7470</v>
      </c>
      <c r="E2371" s="11" t="s">
        <v>7471</v>
      </c>
      <c r="F2371" s="11" t="s">
        <v>7472</v>
      </c>
      <c r="G2371" s="11" t="s">
        <v>7471</v>
      </c>
    </row>
    <row r="2372" spans="2:7">
      <c r="B2372" s="10">
        <v>17</v>
      </c>
      <c r="C2372" s="13" t="s">
        <v>7473</v>
      </c>
      <c r="D2372" s="10" t="s">
        <v>7474</v>
      </c>
      <c r="E2372" s="11" t="s">
        <v>7475</v>
      </c>
      <c r="F2372" s="11" t="s">
        <v>7476</v>
      </c>
      <c r="G2372" s="11"/>
    </row>
    <row r="2373" spans="2:7">
      <c r="B2373" s="10">
        <v>17</v>
      </c>
      <c r="C2373" s="13" t="s">
        <v>7477</v>
      </c>
      <c r="D2373" s="10" t="s">
        <v>7478</v>
      </c>
      <c r="E2373" s="11" t="s">
        <v>7479</v>
      </c>
      <c r="F2373" s="11" t="s">
        <v>7480</v>
      </c>
      <c r="G2373" s="11" t="s">
        <v>7479</v>
      </c>
    </row>
    <row r="2374" spans="2:7">
      <c r="B2374" s="10">
        <v>17</v>
      </c>
      <c r="C2374" s="13" t="s">
        <v>7481</v>
      </c>
      <c r="D2374" s="10" t="s">
        <v>7482</v>
      </c>
      <c r="E2374" s="11" t="s">
        <v>7483</v>
      </c>
      <c r="F2374" s="11" t="s">
        <v>7484</v>
      </c>
      <c r="G2374" s="11" t="s">
        <v>7483</v>
      </c>
    </row>
    <row r="2375" spans="2:7">
      <c r="B2375" s="10">
        <v>17</v>
      </c>
      <c r="C2375" s="13" t="s">
        <v>7485</v>
      </c>
      <c r="D2375" s="10" t="s">
        <v>7486</v>
      </c>
      <c r="E2375" s="11" t="s">
        <v>7487</v>
      </c>
      <c r="F2375" s="11" t="s">
        <v>7488</v>
      </c>
      <c r="G2375" s="11" t="s">
        <v>7487</v>
      </c>
    </row>
    <row r="2376" spans="2:7">
      <c r="B2376" s="10">
        <v>17</v>
      </c>
      <c r="C2376" s="13" t="s">
        <v>7489</v>
      </c>
      <c r="D2376" s="10" t="s">
        <v>7490</v>
      </c>
      <c r="E2376" s="11" t="s">
        <v>7491</v>
      </c>
      <c r="F2376" s="11" t="s">
        <v>7492</v>
      </c>
      <c r="G2376" s="11" t="s">
        <v>7491</v>
      </c>
    </row>
    <row r="2377" spans="2:7">
      <c r="B2377" s="10">
        <v>17</v>
      </c>
      <c r="C2377" s="13" t="s">
        <v>7493</v>
      </c>
      <c r="D2377" s="10" t="s">
        <v>7494</v>
      </c>
      <c r="E2377" s="11" t="s">
        <v>7495</v>
      </c>
      <c r="F2377" s="11" t="s">
        <v>7496</v>
      </c>
      <c r="G2377" s="11" t="s">
        <v>7495</v>
      </c>
    </row>
    <row r="2378" spans="2:7">
      <c r="B2378" s="10">
        <v>17</v>
      </c>
      <c r="C2378" s="13" t="s">
        <v>7497</v>
      </c>
      <c r="D2378" s="10" t="s">
        <v>7498</v>
      </c>
      <c r="E2378" s="11" t="s">
        <v>7499</v>
      </c>
      <c r="F2378" s="11" t="s">
        <v>7500</v>
      </c>
      <c r="G2378" s="11" t="s">
        <v>7499</v>
      </c>
    </row>
    <row r="2379" spans="2:7">
      <c r="B2379" s="10">
        <v>17</v>
      </c>
      <c r="C2379" s="13" t="s">
        <v>7501</v>
      </c>
      <c r="D2379" s="10" t="s">
        <v>7502</v>
      </c>
      <c r="E2379" s="11" t="s">
        <v>7503</v>
      </c>
      <c r="F2379" s="11" t="s">
        <v>7504</v>
      </c>
      <c r="G2379" s="11" t="s">
        <v>7503</v>
      </c>
    </row>
    <row r="2380" spans="2:7">
      <c r="B2380" s="10">
        <v>17</v>
      </c>
      <c r="C2380" s="13" t="s">
        <v>7505</v>
      </c>
      <c r="D2380" s="10" t="s">
        <v>7506</v>
      </c>
      <c r="E2380" s="11" t="s">
        <v>7507</v>
      </c>
      <c r="F2380" s="11" t="s">
        <v>7508</v>
      </c>
      <c r="G2380" s="11" t="s">
        <v>7507</v>
      </c>
    </row>
    <row r="2381" spans="2:7">
      <c r="B2381" s="10">
        <v>17</v>
      </c>
      <c r="C2381" s="13" t="s">
        <v>7509</v>
      </c>
      <c r="D2381" s="10" t="s">
        <v>7510</v>
      </c>
      <c r="E2381" s="11" t="s">
        <v>7511</v>
      </c>
      <c r="F2381" s="11" t="s">
        <v>7512</v>
      </c>
      <c r="G2381" s="11" t="s">
        <v>7511</v>
      </c>
    </row>
    <row r="2382" spans="2:7">
      <c r="B2382" s="10">
        <v>17</v>
      </c>
      <c r="C2382" s="13" t="s">
        <v>7513</v>
      </c>
      <c r="D2382" s="10" t="s">
        <v>7514</v>
      </c>
      <c r="E2382" s="11" t="s">
        <v>7515</v>
      </c>
      <c r="F2382" s="11" t="s">
        <v>7516</v>
      </c>
      <c r="G2382" s="11" t="s">
        <v>7515</v>
      </c>
    </row>
    <row r="2383" spans="2:7">
      <c r="B2383" s="10">
        <v>17</v>
      </c>
      <c r="C2383" s="13" t="s">
        <v>7517</v>
      </c>
      <c r="D2383" s="10" t="s">
        <v>7518</v>
      </c>
      <c r="E2383" s="11" t="s">
        <v>7519</v>
      </c>
      <c r="F2383" s="11" t="s">
        <v>7520</v>
      </c>
      <c r="G2383" s="11" t="s">
        <v>7519</v>
      </c>
    </row>
    <row r="2384" spans="2:7">
      <c r="B2384" s="10">
        <v>17</v>
      </c>
      <c r="C2384" s="13" t="s">
        <v>7521</v>
      </c>
      <c r="D2384" s="10" t="s">
        <v>7522</v>
      </c>
      <c r="E2384" s="11" t="s">
        <v>7523</v>
      </c>
      <c r="F2384" s="11" t="s">
        <v>7524</v>
      </c>
      <c r="G2384" s="11" t="s">
        <v>7523</v>
      </c>
    </row>
    <row r="2385" spans="2:7">
      <c r="B2385" s="10">
        <v>17</v>
      </c>
      <c r="C2385" s="13" t="s">
        <v>7525</v>
      </c>
      <c r="D2385" s="10" t="s">
        <v>7526</v>
      </c>
      <c r="E2385" s="11" t="s">
        <v>7527</v>
      </c>
      <c r="F2385" s="11" t="s">
        <v>7528</v>
      </c>
      <c r="G2385" s="11" t="s">
        <v>7527</v>
      </c>
    </row>
    <row r="2386" spans="2:7">
      <c r="B2386" s="10">
        <v>17</v>
      </c>
      <c r="C2386" s="13" t="s">
        <v>7529</v>
      </c>
      <c r="D2386" s="10" t="s">
        <v>7530</v>
      </c>
      <c r="E2386" s="11" t="s">
        <v>5785</v>
      </c>
      <c r="F2386" s="11" t="s">
        <v>7531</v>
      </c>
      <c r="G2386" s="11" t="s">
        <v>5785</v>
      </c>
    </row>
    <row r="2387" spans="2:7">
      <c r="B2387" s="10">
        <v>17</v>
      </c>
      <c r="C2387" s="13" t="s">
        <v>7532</v>
      </c>
      <c r="D2387" s="10" t="s">
        <v>7533</v>
      </c>
      <c r="E2387" s="11" t="s">
        <v>7534</v>
      </c>
      <c r="F2387" s="11" t="s">
        <v>7535</v>
      </c>
      <c r="G2387" s="11" t="s">
        <v>7534</v>
      </c>
    </row>
    <row r="2388" spans="2:7">
      <c r="B2388" s="10">
        <v>17</v>
      </c>
      <c r="C2388" s="13" t="s">
        <v>7536</v>
      </c>
      <c r="D2388" s="10" t="s">
        <v>7537</v>
      </c>
      <c r="E2388" s="11" t="s">
        <v>5782</v>
      </c>
      <c r="F2388" s="11" t="s">
        <v>7538</v>
      </c>
      <c r="G2388" s="11" t="s">
        <v>5782</v>
      </c>
    </row>
    <row r="2389" spans="2:7">
      <c r="B2389" s="10">
        <v>17</v>
      </c>
      <c r="C2389" s="13" t="s">
        <v>7539</v>
      </c>
      <c r="D2389" s="67" t="s">
        <v>7540</v>
      </c>
      <c r="E2389" s="11" t="s">
        <v>7541</v>
      </c>
      <c r="F2389" s="11" t="s">
        <v>7542</v>
      </c>
      <c r="G2389" s="11" t="s">
        <v>7541</v>
      </c>
    </row>
    <row r="2390" spans="2:7">
      <c r="B2390" s="10">
        <v>17</v>
      </c>
      <c r="C2390" s="13" t="s">
        <v>7543</v>
      </c>
      <c r="D2390" s="10" t="s">
        <v>7544</v>
      </c>
      <c r="E2390" s="11" t="s">
        <v>7545</v>
      </c>
      <c r="F2390" s="11" t="s">
        <v>7546</v>
      </c>
      <c r="G2390" s="11" t="s">
        <v>7545</v>
      </c>
    </row>
    <row r="2391" spans="2:7">
      <c r="B2391" s="10">
        <v>17</v>
      </c>
      <c r="C2391" s="13" t="s">
        <v>7547</v>
      </c>
      <c r="D2391" s="10" t="s">
        <v>7548</v>
      </c>
      <c r="E2391" s="11" t="s">
        <v>7549</v>
      </c>
      <c r="F2391" s="11" t="s">
        <v>7550</v>
      </c>
      <c r="G2391" s="11" t="s">
        <v>7549</v>
      </c>
    </row>
    <row r="2392" spans="2:7">
      <c r="B2392" s="10">
        <v>17</v>
      </c>
      <c r="C2392" s="13" t="s">
        <v>7551</v>
      </c>
      <c r="D2392" s="10" t="s">
        <v>7552</v>
      </c>
      <c r="E2392" s="11" t="s">
        <v>5767</v>
      </c>
      <c r="F2392" s="11" t="s">
        <v>7553</v>
      </c>
      <c r="G2392" s="11" t="s">
        <v>5767</v>
      </c>
    </row>
    <row r="2393" spans="2:7">
      <c r="B2393" s="10">
        <v>17</v>
      </c>
      <c r="C2393" s="13" t="s">
        <v>7554</v>
      </c>
      <c r="D2393" s="10" t="s">
        <v>7555</v>
      </c>
      <c r="E2393" s="11" t="s">
        <v>7556</v>
      </c>
      <c r="F2393" s="11" t="s">
        <v>7557</v>
      </c>
      <c r="G2393" s="11" t="s">
        <v>7556</v>
      </c>
    </row>
    <row r="2394" spans="2:7">
      <c r="B2394" s="10">
        <v>17</v>
      </c>
      <c r="C2394" s="13" t="s">
        <v>7558</v>
      </c>
      <c r="D2394" s="10" t="s">
        <v>7559</v>
      </c>
      <c r="E2394" s="11" t="s">
        <v>7560</v>
      </c>
      <c r="F2394" s="11" t="s">
        <v>7561</v>
      </c>
      <c r="G2394" s="11" t="s">
        <v>7560</v>
      </c>
    </row>
    <row r="2395" spans="2:7">
      <c r="B2395" s="10">
        <v>17</v>
      </c>
      <c r="C2395" s="13" t="s">
        <v>7562</v>
      </c>
      <c r="D2395" s="10" t="s">
        <v>7563</v>
      </c>
      <c r="E2395" s="11" t="s">
        <v>7564</v>
      </c>
      <c r="F2395" s="11" t="s">
        <v>7565</v>
      </c>
      <c r="G2395" s="11" t="s">
        <v>7564</v>
      </c>
    </row>
    <row r="2396" spans="2:7">
      <c r="B2396" s="10">
        <v>17</v>
      </c>
      <c r="C2396" s="13" t="s">
        <v>7566</v>
      </c>
      <c r="D2396" s="67" t="s">
        <v>7567</v>
      </c>
      <c r="E2396" s="13" t="s">
        <v>7568</v>
      </c>
      <c r="F2396" s="11" t="s">
        <v>7569</v>
      </c>
      <c r="G2396" s="13" t="s">
        <v>7568</v>
      </c>
    </row>
    <row r="2397" spans="2:7">
      <c r="B2397" s="10">
        <v>17</v>
      </c>
      <c r="C2397" s="13" t="s">
        <v>7570</v>
      </c>
      <c r="D2397" s="67" t="s">
        <v>7571</v>
      </c>
      <c r="E2397" s="13" t="s">
        <v>7572</v>
      </c>
      <c r="F2397" s="11" t="s">
        <v>7573</v>
      </c>
      <c r="G2397" s="13" t="s">
        <v>7572</v>
      </c>
    </row>
    <row r="2398" spans="2:7">
      <c r="B2398" s="10">
        <v>17</v>
      </c>
      <c r="C2398" s="13" t="s">
        <v>7574</v>
      </c>
      <c r="D2398" s="67" t="s">
        <v>7575</v>
      </c>
      <c r="E2398" s="13" t="s">
        <v>7576</v>
      </c>
      <c r="F2398" s="11" t="s">
        <v>7577</v>
      </c>
      <c r="G2398" s="13" t="s">
        <v>7576</v>
      </c>
    </row>
    <row r="2399" spans="2:7">
      <c r="B2399" s="10">
        <v>17</v>
      </c>
      <c r="C2399" s="13" t="s">
        <v>7578</v>
      </c>
      <c r="D2399" s="67" t="s">
        <v>7579</v>
      </c>
      <c r="E2399" s="13" t="s">
        <v>7580</v>
      </c>
      <c r="F2399" s="11" t="s">
        <v>7581</v>
      </c>
      <c r="G2399" s="13" t="s">
        <v>7580</v>
      </c>
    </row>
    <row r="2400" spans="2:7">
      <c r="B2400" s="10">
        <v>17</v>
      </c>
      <c r="C2400" s="13" t="s">
        <v>7582</v>
      </c>
      <c r="D2400" s="67" t="s">
        <v>7583</v>
      </c>
      <c r="E2400" s="13" t="s">
        <v>7584</v>
      </c>
      <c r="F2400" s="11" t="s">
        <v>7585</v>
      </c>
      <c r="G2400" s="13" t="s">
        <v>7584</v>
      </c>
    </row>
    <row r="2401" spans="2:7">
      <c r="B2401" s="10">
        <v>17</v>
      </c>
      <c r="C2401" s="13" t="s">
        <v>7586</v>
      </c>
      <c r="D2401" s="67" t="s">
        <v>7587</v>
      </c>
      <c r="E2401" s="13" t="s">
        <v>7588</v>
      </c>
      <c r="F2401" s="11" t="s">
        <v>7589</v>
      </c>
      <c r="G2401" s="13" t="s">
        <v>7588</v>
      </c>
    </row>
    <row r="2402" spans="2:7">
      <c r="B2402" s="10">
        <v>17</v>
      </c>
      <c r="C2402" s="13" t="s">
        <v>7590</v>
      </c>
      <c r="D2402" s="67" t="s">
        <v>7591</v>
      </c>
      <c r="E2402" s="13" t="s">
        <v>5794</v>
      </c>
      <c r="F2402" s="11" t="s">
        <v>7592</v>
      </c>
      <c r="G2402" s="13" t="s">
        <v>5794</v>
      </c>
    </row>
    <row r="2403" spans="2:7">
      <c r="B2403" s="10">
        <v>17</v>
      </c>
      <c r="C2403" s="13" t="s">
        <v>7593</v>
      </c>
      <c r="D2403" s="67" t="s">
        <v>7594</v>
      </c>
      <c r="E2403" s="13" t="s">
        <v>7595</v>
      </c>
      <c r="F2403" s="11" t="s">
        <v>7596</v>
      </c>
      <c r="G2403" s="13" t="s">
        <v>7595</v>
      </c>
    </row>
    <row r="2404" spans="2:7">
      <c r="B2404" s="10">
        <v>17</v>
      </c>
      <c r="C2404" s="13" t="s">
        <v>7597</v>
      </c>
      <c r="D2404" s="67" t="s">
        <v>7598</v>
      </c>
      <c r="E2404" s="13" t="s">
        <v>5800</v>
      </c>
      <c r="F2404" s="11" t="s">
        <v>7599</v>
      </c>
      <c r="G2404" s="13" t="s">
        <v>5800</v>
      </c>
    </row>
    <row r="2405" spans="2:7">
      <c r="B2405" s="10">
        <v>17</v>
      </c>
      <c r="C2405" s="13" t="s">
        <v>7600</v>
      </c>
      <c r="D2405" s="67" t="s">
        <v>7601</v>
      </c>
      <c r="E2405" s="13" t="s">
        <v>5788</v>
      </c>
      <c r="F2405" s="11" t="s">
        <v>7602</v>
      </c>
      <c r="G2405" s="13" t="s">
        <v>5788</v>
      </c>
    </row>
    <row r="2406" spans="2:7">
      <c r="B2406" s="10">
        <v>17</v>
      </c>
      <c r="C2406" s="13" t="s">
        <v>7603</v>
      </c>
      <c r="D2406" s="13" t="s">
        <v>7604</v>
      </c>
      <c r="E2406" s="13" t="s">
        <v>7605</v>
      </c>
      <c r="F2406" s="11" t="s">
        <v>7606</v>
      </c>
      <c r="G2406" s="13" t="s">
        <v>7605</v>
      </c>
    </row>
    <row r="2407" spans="2:7">
      <c r="B2407" s="10">
        <v>17</v>
      </c>
      <c r="C2407" s="13" t="s">
        <v>7607</v>
      </c>
      <c r="D2407" s="67" t="s">
        <v>7608</v>
      </c>
      <c r="E2407" s="13" t="s">
        <v>7609</v>
      </c>
      <c r="F2407" s="11" t="s">
        <v>7610</v>
      </c>
      <c r="G2407" s="13" t="s">
        <v>7609</v>
      </c>
    </row>
    <row r="2408" spans="2:7">
      <c r="B2408" s="10">
        <v>17</v>
      </c>
      <c r="C2408" s="13" t="s">
        <v>7611</v>
      </c>
      <c r="D2408" s="67" t="s">
        <v>7612</v>
      </c>
      <c r="E2408" s="13" t="s">
        <v>7613</v>
      </c>
      <c r="F2408" s="11" t="s">
        <v>7614</v>
      </c>
      <c r="G2408" s="13" t="s">
        <v>7613</v>
      </c>
    </row>
    <row r="2409" spans="2:7">
      <c r="B2409" s="10">
        <v>17</v>
      </c>
      <c r="C2409" s="13" t="s">
        <v>7615</v>
      </c>
      <c r="D2409" s="67" t="s">
        <v>7616</v>
      </c>
      <c r="E2409" s="13" t="s">
        <v>7617</v>
      </c>
      <c r="F2409" s="11" t="s">
        <v>7618</v>
      </c>
      <c r="G2409" s="13" t="s">
        <v>7617</v>
      </c>
    </row>
    <row r="2410" spans="2:7">
      <c r="B2410" s="10">
        <v>17</v>
      </c>
      <c r="C2410" s="13" t="s">
        <v>7619</v>
      </c>
      <c r="D2410" s="67" t="s">
        <v>7616</v>
      </c>
      <c r="E2410" s="13" t="s">
        <v>7620</v>
      </c>
      <c r="F2410" s="11" t="s">
        <v>7618</v>
      </c>
      <c r="G2410" s="13" t="s">
        <v>7620</v>
      </c>
    </row>
    <row r="2411" spans="2:7">
      <c r="B2411" s="10">
        <v>17</v>
      </c>
      <c r="C2411" s="13" t="s">
        <v>7621</v>
      </c>
      <c r="D2411" s="67" t="s">
        <v>7622</v>
      </c>
      <c r="E2411" s="13" t="s">
        <v>7623</v>
      </c>
      <c r="F2411" s="11" t="s">
        <v>7624</v>
      </c>
      <c r="G2411" s="13" t="s">
        <v>7623</v>
      </c>
    </row>
    <row r="2412" spans="2:7">
      <c r="B2412" s="10">
        <v>17</v>
      </c>
      <c r="C2412" s="13" t="s">
        <v>7625</v>
      </c>
      <c r="D2412" s="67" t="s">
        <v>7626</v>
      </c>
      <c r="E2412" s="13" t="s">
        <v>7627</v>
      </c>
      <c r="F2412" s="11" t="s">
        <v>7628</v>
      </c>
      <c r="G2412" s="13" t="s">
        <v>7629</v>
      </c>
    </row>
    <row r="2413" spans="2:7">
      <c r="B2413" s="10">
        <v>17</v>
      </c>
      <c r="C2413" s="13" t="s">
        <v>7630</v>
      </c>
      <c r="D2413" s="67" t="s">
        <v>7631</v>
      </c>
      <c r="E2413" s="13" t="s">
        <v>7632</v>
      </c>
      <c r="F2413" s="11" t="s">
        <v>7633</v>
      </c>
      <c r="G2413" s="13" t="s">
        <v>7632</v>
      </c>
    </row>
    <row r="2414" spans="2:7">
      <c r="B2414" s="10">
        <v>17</v>
      </c>
      <c r="C2414" s="13" t="s">
        <v>7634</v>
      </c>
      <c r="D2414" s="67" t="s">
        <v>7635</v>
      </c>
      <c r="E2414" s="13" t="s">
        <v>5764</v>
      </c>
      <c r="F2414" s="11" t="s">
        <v>7636</v>
      </c>
      <c r="G2414" s="13" t="s">
        <v>5764</v>
      </c>
    </row>
    <row r="2415" spans="2:7">
      <c r="B2415" s="10">
        <v>17</v>
      </c>
      <c r="C2415" s="13" t="s">
        <v>7637</v>
      </c>
      <c r="D2415" s="67" t="s">
        <v>7638</v>
      </c>
      <c r="E2415" s="13" t="s">
        <v>7639</v>
      </c>
      <c r="F2415" s="11" t="s">
        <v>7640</v>
      </c>
      <c r="G2415" s="13" t="s">
        <v>7639</v>
      </c>
    </row>
    <row r="2416" spans="2:7">
      <c r="B2416" s="10">
        <v>17</v>
      </c>
      <c r="C2416" s="13" t="s">
        <v>7641</v>
      </c>
      <c r="D2416" s="67" t="s">
        <v>7642</v>
      </c>
      <c r="E2416" s="11" t="s">
        <v>7643</v>
      </c>
      <c r="F2416" s="11" t="s">
        <v>7644</v>
      </c>
      <c r="G2416" s="11" t="s">
        <v>7643</v>
      </c>
    </row>
    <row r="2417" spans="2:7">
      <c r="B2417" s="10">
        <v>17</v>
      </c>
      <c r="C2417" s="13" t="s">
        <v>7645</v>
      </c>
      <c r="D2417" s="67" t="s">
        <v>7646</v>
      </c>
      <c r="E2417" s="11" t="s">
        <v>7647</v>
      </c>
      <c r="F2417" s="11" t="s">
        <v>7648</v>
      </c>
      <c r="G2417" s="13"/>
    </row>
    <row r="2418" spans="2:7">
      <c r="B2418" s="10">
        <v>17</v>
      </c>
      <c r="C2418" s="13" t="s">
        <v>7649</v>
      </c>
      <c r="D2418" s="67" t="s">
        <v>7650</v>
      </c>
      <c r="E2418" s="11"/>
      <c r="F2418" s="11" t="s">
        <v>7651</v>
      </c>
      <c r="G2418" s="13" t="s">
        <v>7652</v>
      </c>
    </row>
    <row r="2419" spans="2:7">
      <c r="B2419" s="10">
        <v>17</v>
      </c>
      <c r="C2419" s="13" t="s">
        <v>7653</v>
      </c>
      <c r="D2419" s="13" t="s">
        <v>7654</v>
      </c>
      <c r="E2419" s="11" t="s">
        <v>7655</v>
      </c>
      <c r="F2419" s="11" t="s">
        <v>7656</v>
      </c>
      <c r="G2419" s="68"/>
    </row>
    <row r="2420" spans="2:7">
      <c r="B2420" s="10">
        <v>17</v>
      </c>
      <c r="C2420" s="13" t="s">
        <v>7657</v>
      </c>
      <c r="D2420" s="25" t="s">
        <v>7658</v>
      </c>
      <c r="E2420" s="11" t="s">
        <v>7659</v>
      </c>
      <c r="F2420" s="11" t="s">
        <v>7660</v>
      </c>
      <c r="G2420" s="68"/>
    </row>
    <row r="2421" spans="2:7">
      <c r="B2421" s="10">
        <v>17</v>
      </c>
      <c r="C2421" s="13" t="s">
        <v>7661</v>
      </c>
      <c r="D2421" s="25" t="s">
        <v>7662</v>
      </c>
      <c r="E2421" s="11" t="s">
        <v>7663</v>
      </c>
      <c r="F2421" s="11" t="s">
        <v>7664</v>
      </c>
      <c r="G2421" s="68"/>
    </row>
    <row r="2422" spans="2:7">
      <c r="B2422" s="10">
        <v>17</v>
      </c>
      <c r="C2422" s="13" t="s">
        <v>7665</v>
      </c>
      <c r="D2422" s="25" t="s">
        <v>7666</v>
      </c>
      <c r="E2422" s="11" t="s">
        <v>7667</v>
      </c>
      <c r="F2422" s="11" t="s">
        <v>7668</v>
      </c>
      <c r="G2422" s="68"/>
    </row>
    <row r="2423" spans="2:7">
      <c r="B2423" s="10">
        <v>17</v>
      </c>
      <c r="C2423" s="13" t="s">
        <v>7669</v>
      </c>
      <c r="D2423" s="11" t="s">
        <v>7670</v>
      </c>
      <c r="E2423" s="11" t="s">
        <v>7671</v>
      </c>
      <c r="F2423" s="11" t="s">
        <v>7672</v>
      </c>
      <c r="G2423" s="68"/>
    </row>
    <row r="2424" spans="2:7">
      <c r="B2424" s="10">
        <v>17</v>
      </c>
      <c r="C2424" s="13" t="s">
        <v>7673</v>
      </c>
      <c r="D2424" s="11" t="s">
        <v>7674</v>
      </c>
      <c r="E2424" s="11" t="s">
        <v>7675</v>
      </c>
      <c r="F2424" s="11" t="s">
        <v>7676</v>
      </c>
      <c r="G2424" s="68"/>
    </row>
    <row r="2425" spans="2:7">
      <c r="B2425" s="10">
        <v>17</v>
      </c>
      <c r="C2425" s="13" t="s">
        <v>7677</v>
      </c>
      <c r="D2425" s="11" t="s">
        <v>7678</v>
      </c>
      <c r="E2425" s="11" t="s">
        <v>7678</v>
      </c>
      <c r="F2425" s="11" t="s">
        <v>7679</v>
      </c>
      <c r="G2425" s="68"/>
    </row>
    <row r="2426" spans="2:7">
      <c r="B2426" s="10">
        <v>17</v>
      </c>
      <c r="C2426" s="13" t="s">
        <v>7680</v>
      </c>
      <c r="D2426" s="25" t="s">
        <v>7681</v>
      </c>
      <c r="E2426" s="11" t="s">
        <v>7682</v>
      </c>
      <c r="F2426" s="11" t="s">
        <v>7683</v>
      </c>
      <c r="G2426" s="68"/>
    </row>
    <row r="2427" spans="2:7">
      <c r="B2427" s="10">
        <v>17</v>
      </c>
      <c r="C2427" s="13" t="s">
        <v>7684</v>
      </c>
      <c r="D2427" s="25" t="s">
        <v>7685</v>
      </c>
      <c r="E2427" s="25"/>
      <c r="F2427" s="11" t="s">
        <v>7686</v>
      </c>
      <c r="G2427" s="68"/>
    </row>
    <row r="2428" spans="2:7">
      <c r="B2428" s="10">
        <v>17</v>
      </c>
      <c r="C2428" s="13" t="s">
        <v>7687</v>
      </c>
      <c r="D2428" s="25" t="s">
        <v>7688</v>
      </c>
      <c r="E2428" s="25" t="s">
        <v>7689</v>
      </c>
      <c r="F2428" s="11" t="s">
        <v>7690</v>
      </c>
      <c r="G2428" s="68"/>
    </row>
    <row r="2429" spans="2:7">
      <c r="B2429" s="10">
        <v>17</v>
      </c>
      <c r="C2429" s="13" t="s">
        <v>7691</v>
      </c>
      <c r="D2429" s="25" t="s">
        <v>7692</v>
      </c>
      <c r="E2429" s="25" t="s">
        <v>7693</v>
      </c>
      <c r="F2429" s="11" t="s">
        <v>7694</v>
      </c>
      <c r="G2429" s="68"/>
    </row>
    <row r="2430" spans="2:7">
      <c r="B2430" s="10">
        <v>17</v>
      </c>
      <c r="C2430" s="13" t="s">
        <v>7695</v>
      </c>
      <c r="D2430" s="25" t="s">
        <v>7696</v>
      </c>
      <c r="E2430" s="25" t="s">
        <v>7697</v>
      </c>
      <c r="F2430" s="11" t="s">
        <v>7698</v>
      </c>
      <c r="G2430" s="68"/>
    </row>
    <row r="2431" spans="2:7">
      <c r="B2431" s="10">
        <v>17</v>
      </c>
      <c r="C2431" s="13" t="s">
        <v>7699</v>
      </c>
      <c r="D2431" s="25" t="s">
        <v>7700</v>
      </c>
      <c r="E2431" s="25" t="s">
        <v>7700</v>
      </c>
      <c r="F2431" s="11" t="s">
        <v>7701</v>
      </c>
      <c r="G2431" s="68"/>
    </row>
    <row r="2432" spans="2:7">
      <c r="B2432" s="10">
        <v>17</v>
      </c>
      <c r="C2432" s="13" t="s">
        <v>7702</v>
      </c>
      <c r="D2432" s="25" t="s">
        <v>7703</v>
      </c>
      <c r="E2432" s="25" t="s">
        <v>7704</v>
      </c>
      <c r="F2432" s="11" t="s">
        <v>7705</v>
      </c>
      <c r="G2432" s="68"/>
    </row>
    <row r="2433" spans="2:7">
      <c r="B2433" s="10">
        <v>17</v>
      </c>
      <c r="C2433" s="13" t="s">
        <v>7706</v>
      </c>
      <c r="D2433" s="25" t="s">
        <v>7707</v>
      </c>
      <c r="E2433" s="11"/>
      <c r="F2433" s="11" t="s">
        <v>7708</v>
      </c>
      <c r="G2433" s="68"/>
    </row>
    <row r="2434" spans="2:7" ht="15" customHeight="1">
      <c r="B2434" s="8">
        <v>17</v>
      </c>
      <c r="C2434" s="8" t="s">
        <v>7709</v>
      </c>
      <c r="D2434" s="69" t="s">
        <v>7710</v>
      </c>
      <c r="E2434" s="9"/>
      <c r="F2434" s="9" t="s">
        <v>7711</v>
      </c>
      <c r="G2434" s="9"/>
    </row>
    <row r="2435" spans="2:7">
      <c r="B2435" s="10">
        <v>17</v>
      </c>
      <c r="C2435" s="13" t="s">
        <v>7712</v>
      </c>
      <c r="D2435" s="13" t="s">
        <v>7713</v>
      </c>
      <c r="E2435" s="11" t="s">
        <v>5654</v>
      </c>
      <c r="F2435" s="67" t="s">
        <v>7714</v>
      </c>
      <c r="G2435" s="68"/>
    </row>
    <row r="2436" spans="2:7">
      <c r="B2436" s="10">
        <v>17</v>
      </c>
      <c r="C2436" s="13" t="s">
        <v>7715</v>
      </c>
      <c r="D2436" s="13" t="s">
        <v>7716</v>
      </c>
      <c r="E2436" s="11" t="s">
        <v>7717</v>
      </c>
      <c r="F2436" s="67" t="s">
        <v>7718</v>
      </c>
      <c r="G2436" s="68"/>
    </row>
    <row r="2437" spans="2:7">
      <c r="B2437" s="10">
        <v>17</v>
      </c>
      <c r="C2437" s="13" t="s">
        <v>7719</v>
      </c>
      <c r="D2437" s="13" t="s">
        <v>7720</v>
      </c>
      <c r="E2437" s="11" t="s">
        <v>7721</v>
      </c>
      <c r="F2437" s="67" t="s">
        <v>7722</v>
      </c>
      <c r="G2437" s="68"/>
    </row>
    <row r="2438" spans="2:7">
      <c r="B2438" s="10">
        <v>17</v>
      </c>
      <c r="C2438" s="13" t="s">
        <v>7723</v>
      </c>
      <c r="D2438" s="67" t="s">
        <v>7724</v>
      </c>
      <c r="E2438" s="11" t="s">
        <v>5812</v>
      </c>
      <c r="F2438" s="67" t="s">
        <v>7725</v>
      </c>
      <c r="G2438" s="68"/>
    </row>
    <row r="2439" spans="2:7">
      <c r="B2439" s="10">
        <v>17</v>
      </c>
      <c r="C2439" s="13" t="s">
        <v>7726</v>
      </c>
      <c r="D2439" s="67" t="s">
        <v>7727</v>
      </c>
      <c r="E2439" s="11" t="s">
        <v>7727</v>
      </c>
      <c r="F2439" s="67" t="s">
        <v>7728</v>
      </c>
      <c r="G2439" s="68"/>
    </row>
    <row r="2440" spans="2:7">
      <c r="B2440" s="10">
        <v>17</v>
      </c>
      <c r="C2440" s="13" t="s">
        <v>7729</v>
      </c>
      <c r="D2440" s="67" t="s">
        <v>7730</v>
      </c>
      <c r="E2440" s="11" t="s">
        <v>7731</v>
      </c>
      <c r="F2440" s="67" t="s">
        <v>7732</v>
      </c>
      <c r="G2440" s="68"/>
    </row>
    <row r="2441" spans="2:7">
      <c r="B2441" s="10">
        <v>17</v>
      </c>
      <c r="C2441" s="13" t="s">
        <v>7733</v>
      </c>
      <c r="D2441" s="13" t="s">
        <v>7734</v>
      </c>
      <c r="E2441" s="13" t="s">
        <v>7734</v>
      </c>
      <c r="F2441" s="11" t="s">
        <v>7735</v>
      </c>
      <c r="G2441" s="68"/>
    </row>
    <row r="2442" spans="2:7">
      <c r="B2442" s="10">
        <v>17</v>
      </c>
      <c r="C2442" s="13" t="s">
        <v>7736</v>
      </c>
      <c r="D2442" s="13" t="s">
        <v>7737</v>
      </c>
      <c r="E2442" s="11" t="s">
        <v>7738</v>
      </c>
      <c r="F2442" s="11" t="s">
        <v>7739</v>
      </c>
      <c r="G2442" s="68"/>
    </row>
    <row r="2443" spans="2:7">
      <c r="B2443" s="10">
        <v>17</v>
      </c>
      <c r="C2443" s="13" t="s">
        <v>7740</v>
      </c>
      <c r="D2443" s="67" t="s">
        <v>7741</v>
      </c>
      <c r="E2443" s="11" t="s">
        <v>7742</v>
      </c>
      <c r="F2443" s="11" t="s">
        <v>7743</v>
      </c>
      <c r="G2443" s="68"/>
    </row>
    <row r="2444" spans="2:7">
      <c r="B2444" s="10">
        <v>17</v>
      </c>
      <c r="C2444" s="13" t="s">
        <v>7744</v>
      </c>
      <c r="D2444" s="67" t="s">
        <v>7745</v>
      </c>
      <c r="E2444" s="11" t="s">
        <v>7746</v>
      </c>
      <c r="F2444" s="11" t="s">
        <v>7747</v>
      </c>
      <c r="G2444" s="68"/>
    </row>
    <row r="2445" spans="2:7">
      <c r="B2445" s="10">
        <v>17</v>
      </c>
      <c r="C2445" s="13" t="s">
        <v>7748</v>
      </c>
      <c r="D2445" s="67" t="s">
        <v>7749</v>
      </c>
      <c r="E2445" s="11" t="s">
        <v>7750</v>
      </c>
      <c r="F2445" s="11" t="s">
        <v>7751</v>
      </c>
      <c r="G2445" s="13"/>
    </row>
    <row r="2446" spans="2:7" ht="22.5">
      <c r="B2446" s="10">
        <v>17</v>
      </c>
      <c r="C2446" s="13" t="s">
        <v>7752</v>
      </c>
      <c r="D2446" s="67" t="s">
        <v>7753</v>
      </c>
      <c r="E2446" s="11" t="s">
        <v>7754</v>
      </c>
      <c r="F2446" s="11" t="s">
        <v>7755</v>
      </c>
      <c r="G2446" s="68"/>
    </row>
    <row r="2447" spans="2:7">
      <c r="B2447" s="10">
        <v>17</v>
      </c>
      <c r="C2447" s="13" t="s">
        <v>7756</v>
      </c>
      <c r="D2447" s="13" t="s">
        <v>7757</v>
      </c>
      <c r="E2447" s="11" t="s">
        <v>7758</v>
      </c>
      <c r="F2447" s="11" t="s">
        <v>7759</v>
      </c>
      <c r="G2447" s="67"/>
    </row>
    <row r="2448" spans="2:7">
      <c r="B2448" s="10">
        <v>17</v>
      </c>
      <c r="C2448" s="13" t="s">
        <v>7760</v>
      </c>
      <c r="D2448" s="13" t="s">
        <v>7761</v>
      </c>
      <c r="E2448" s="67" t="s">
        <v>7762</v>
      </c>
      <c r="F2448" s="11" t="s">
        <v>7763</v>
      </c>
      <c r="G2448" s="68"/>
    </row>
    <row r="2449" spans="2:7">
      <c r="B2449" s="10">
        <v>17</v>
      </c>
      <c r="C2449" s="13" t="s">
        <v>7764</v>
      </c>
      <c r="D2449" s="13" t="s">
        <v>7765</v>
      </c>
      <c r="E2449" s="67" t="s">
        <v>7766</v>
      </c>
      <c r="F2449" s="11" t="s">
        <v>7767</v>
      </c>
      <c r="G2449" s="68"/>
    </row>
    <row r="2450" spans="2:7">
      <c r="B2450" s="10">
        <v>17</v>
      </c>
      <c r="C2450" s="13" t="s">
        <v>7768</v>
      </c>
      <c r="D2450" s="13" t="s">
        <v>7769</v>
      </c>
      <c r="E2450" s="11" t="s">
        <v>7770</v>
      </c>
      <c r="F2450" s="11" t="s">
        <v>7771</v>
      </c>
      <c r="G2450" s="68"/>
    </row>
    <row r="2451" spans="2:7">
      <c r="B2451" s="10">
        <v>17</v>
      </c>
      <c r="C2451" s="13" t="s">
        <v>7772</v>
      </c>
      <c r="D2451" s="13" t="s">
        <v>7773</v>
      </c>
      <c r="E2451" s="11" t="s">
        <v>7774</v>
      </c>
      <c r="F2451" s="11" t="s">
        <v>7775</v>
      </c>
      <c r="G2451" s="68"/>
    </row>
    <row r="2452" spans="2:7">
      <c r="B2452" s="10">
        <v>17</v>
      </c>
      <c r="C2452" s="13" t="s">
        <v>7776</v>
      </c>
      <c r="D2452" s="13" t="s">
        <v>7777</v>
      </c>
      <c r="E2452" s="11" t="s">
        <v>7778</v>
      </c>
      <c r="F2452" s="11" t="s">
        <v>7779</v>
      </c>
      <c r="G2452" s="68"/>
    </row>
    <row r="2453" spans="2:7">
      <c r="B2453" s="10">
        <v>17</v>
      </c>
      <c r="C2453" s="13" t="s">
        <v>7780</v>
      </c>
      <c r="D2453" s="67" t="s">
        <v>7781</v>
      </c>
      <c r="E2453" s="11" t="s">
        <v>7782</v>
      </c>
      <c r="F2453" s="11" t="s">
        <v>7783</v>
      </c>
      <c r="G2453" s="11"/>
    </row>
    <row r="2454" spans="2:7">
      <c r="B2454" s="10">
        <v>17</v>
      </c>
      <c r="C2454" s="13" t="s">
        <v>7784</v>
      </c>
      <c r="D2454" s="67" t="s">
        <v>7785</v>
      </c>
      <c r="E2454" s="11" t="s">
        <v>7786</v>
      </c>
      <c r="F2454" s="11" t="s">
        <v>7787</v>
      </c>
      <c r="G2454" s="11"/>
    </row>
    <row r="2455" spans="2:7">
      <c r="B2455" s="10">
        <v>17</v>
      </c>
      <c r="C2455" s="13" t="s">
        <v>7788</v>
      </c>
      <c r="D2455" s="67" t="s">
        <v>7789</v>
      </c>
      <c r="E2455" s="11" t="s">
        <v>7790</v>
      </c>
      <c r="F2455" s="11" t="s">
        <v>7791</v>
      </c>
      <c r="G2455" s="11"/>
    </row>
    <row r="2456" spans="2:7">
      <c r="B2456" s="10">
        <v>17</v>
      </c>
      <c r="C2456" s="13" t="s">
        <v>7792</v>
      </c>
      <c r="D2456" s="67" t="s">
        <v>7793</v>
      </c>
      <c r="E2456" s="11" t="s">
        <v>7794</v>
      </c>
      <c r="F2456" s="11" t="s">
        <v>7795</v>
      </c>
      <c r="G2456" s="11"/>
    </row>
    <row r="2457" spans="2:7">
      <c r="B2457" s="10">
        <v>17</v>
      </c>
      <c r="C2457" s="13" t="s">
        <v>7796</v>
      </c>
      <c r="D2457" s="67" t="s">
        <v>7797</v>
      </c>
      <c r="E2457" s="11" t="s">
        <v>7797</v>
      </c>
      <c r="F2457" s="11" t="s">
        <v>7798</v>
      </c>
      <c r="G2457" s="11"/>
    </row>
    <row r="2458" spans="2:7">
      <c r="B2458" s="10">
        <v>17</v>
      </c>
      <c r="C2458" s="13" t="s">
        <v>7799</v>
      </c>
      <c r="D2458" s="67" t="s">
        <v>7800</v>
      </c>
      <c r="E2458" s="11" t="s">
        <v>7801</v>
      </c>
      <c r="F2458" s="11" t="s">
        <v>7802</v>
      </c>
      <c r="G2458" s="11"/>
    </row>
    <row r="2459" spans="2:7">
      <c r="B2459" s="10">
        <v>17</v>
      </c>
      <c r="C2459" s="13" t="s">
        <v>7803</v>
      </c>
      <c r="D2459" s="67" t="s">
        <v>7804</v>
      </c>
      <c r="E2459" s="11" t="s">
        <v>7805</v>
      </c>
      <c r="F2459" s="11" t="s">
        <v>7806</v>
      </c>
      <c r="G2459" s="11"/>
    </row>
    <row r="2460" spans="2:7">
      <c r="B2460" s="10">
        <v>17</v>
      </c>
      <c r="C2460" s="13" t="s">
        <v>7807</v>
      </c>
      <c r="D2460" s="25" t="s">
        <v>7808</v>
      </c>
      <c r="E2460" s="11"/>
      <c r="F2460" s="11" t="s">
        <v>7809</v>
      </c>
      <c r="G2460" s="11"/>
    </row>
    <row r="2461" spans="2:7" ht="15" customHeight="1">
      <c r="B2461" s="8">
        <v>17</v>
      </c>
      <c r="C2461" s="8" t="s">
        <v>7810</v>
      </c>
      <c r="D2461" s="9" t="s">
        <v>7811</v>
      </c>
      <c r="E2461" s="9"/>
      <c r="F2461" s="9" t="s">
        <v>7812</v>
      </c>
      <c r="G2461" s="9"/>
    </row>
    <row r="2462" spans="2:7">
      <c r="B2462" s="10">
        <v>17</v>
      </c>
      <c r="C2462" s="13" t="s">
        <v>7813</v>
      </c>
      <c r="D2462" s="67" t="s">
        <v>7814</v>
      </c>
      <c r="E2462" s="11"/>
      <c r="F2462" s="11" t="s">
        <v>7815</v>
      </c>
      <c r="G2462" s="11"/>
    </row>
    <row r="2463" spans="2:7">
      <c r="B2463" s="10">
        <v>17</v>
      </c>
      <c r="C2463" s="13" t="s">
        <v>7816</v>
      </c>
      <c r="D2463" s="67" t="s">
        <v>7817</v>
      </c>
      <c r="E2463" s="11"/>
      <c r="F2463" s="11" t="s">
        <v>7818</v>
      </c>
      <c r="G2463" s="11"/>
    </row>
    <row r="2464" spans="2:7">
      <c r="B2464" s="10">
        <v>17</v>
      </c>
      <c r="C2464" s="13" t="s">
        <v>7819</v>
      </c>
      <c r="D2464" s="67" t="s">
        <v>7820</v>
      </c>
      <c r="E2464" s="11"/>
      <c r="F2464" s="11" t="s">
        <v>7821</v>
      </c>
      <c r="G2464" s="11"/>
    </row>
    <row r="2465" spans="2:7">
      <c r="B2465" s="10">
        <v>17</v>
      </c>
      <c r="C2465" s="13" t="s">
        <v>7822</v>
      </c>
      <c r="D2465" s="67" t="s">
        <v>7823</v>
      </c>
      <c r="E2465" s="11"/>
      <c r="F2465" s="11" t="s">
        <v>7824</v>
      </c>
      <c r="G2465" s="11"/>
    </row>
    <row r="2466" spans="2:7">
      <c r="B2466" s="10">
        <v>17</v>
      </c>
      <c r="C2466" s="13" t="s">
        <v>7825</v>
      </c>
      <c r="D2466" s="67" t="s">
        <v>7826</v>
      </c>
      <c r="E2466" s="11"/>
      <c r="F2466" s="11" t="s">
        <v>7827</v>
      </c>
      <c r="G2466" s="11"/>
    </row>
    <row r="2467" spans="2:7">
      <c r="B2467" s="10">
        <v>17</v>
      </c>
      <c r="C2467" s="13" t="s">
        <v>7828</v>
      </c>
      <c r="D2467" s="11" t="s">
        <v>7829</v>
      </c>
      <c r="E2467" s="11"/>
      <c r="F2467" s="11" t="s">
        <v>7830</v>
      </c>
      <c r="G2467" s="11"/>
    </row>
    <row r="2468" spans="2:7">
      <c r="B2468" s="10">
        <v>17</v>
      </c>
      <c r="C2468" s="13" t="s">
        <v>7831</v>
      </c>
      <c r="D2468" s="67" t="s">
        <v>7832</v>
      </c>
      <c r="E2468" s="11"/>
      <c r="F2468" s="11" t="s">
        <v>7833</v>
      </c>
      <c r="G2468" s="11"/>
    </row>
    <row r="2469" spans="2:7">
      <c r="B2469" s="10">
        <v>17</v>
      </c>
      <c r="C2469" s="13" t="s">
        <v>7834</v>
      </c>
      <c r="D2469" s="67" t="s">
        <v>7835</v>
      </c>
      <c r="E2469" s="11"/>
      <c r="F2469" s="11" t="s">
        <v>7836</v>
      </c>
      <c r="G2469" s="11"/>
    </row>
    <row r="2470" spans="2:7">
      <c r="B2470" s="10">
        <v>17</v>
      </c>
      <c r="C2470" s="13" t="s">
        <v>7837</v>
      </c>
      <c r="D2470" s="67" t="s">
        <v>7838</v>
      </c>
      <c r="E2470" s="11"/>
      <c r="F2470" s="11" t="s">
        <v>7839</v>
      </c>
      <c r="G2470" s="11"/>
    </row>
    <row r="2471" spans="2:7">
      <c r="B2471" s="10">
        <v>17</v>
      </c>
      <c r="C2471" s="13" t="s">
        <v>7840</v>
      </c>
      <c r="D2471" s="67" t="s">
        <v>7841</v>
      </c>
      <c r="E2471" s="11"/>
      <c r="F2471" s="11" t="s">
        <v>7842</v>
      </c>
      <c r="G2471" s="11"/>
    </row>
    <row r="2472" spans="2:7">
      <c r="B2472" s="10">
        <v>17</v>
      </c>
      <c r="C2472" s="13" t="s">
        <v>7843</v>
      </c>
      <c r="D2472" s="67" t="s">
        <v>7844</v>
      </c>
      <c r="E2472" s="11"/>
      <c r="F2472" s="11" t="s">
        <v>7845</v>
      </c>
      <c r="G2472" s="11"/>
    </row>
    <row r="2473" spans="2:7">
      <c r="B2473" s="10">
        <v>17</v>
      </c>
      <c r="C2473" s="13" t="s">
        <v>7846</v>
      </c>
      <c r="D2473" s="67" t="s">
        <v>7847</v>
      </c>
      <c r="E2473" s="11"/>
      <c r="F2473" s="11" t="s">
        <v>7848</v>
      </c>
      <c r="G2473" s="11"/>
    </row>
    <row r="2474" spans="2:7">
      <c r="B2474" s="10">
        <v>17</v>
      </c>
      <c r="C2474" s="13" t="s">
        <v>7849</v>
      </c>
      <c r="D2474" s="67" t="s">
        <v>7850</v>
      </c>
      <c r="E2474" s="11"/>
      <c r="F2474" s="11" t="s">
        <v>7851</v>
      </c>
      <c r="G2474" s="11"/>
    </row>
    <row r="2475" spans="2:7">
      <c r="B2475" s="10">
        <v>17</v>
      </c>
      <c r="C2475" s="13" t="s">
        <v>7852</v>
      </c>
      <c r="D2475" s="67" t="s">
        <v>7853</v>
      </c>
      <c r="E2475" s="11"/>
      <c r="F2475" s="11" t="s">
        <v>7854</v>
      </c>
      <c r="G2475" s="11"/>
    </row>
    <row r="2476" spans="2:7">
      <c r="B2476" s="10">
        <v>17</v>
      </c>
      <c r="C2476" s="13" t="s">
        <v>7855</v>
      </c>
      <c r="D2476" s="13" t="s">
        <v>7856</v>
      </c>
      <c r="E2476" s="11"/>
      <c r="F2476" s="11" t="s">
        <v>7857</v>
      </c>
      <c r="G2476" s="11"/>
    </row>
    <row r="2477" spans="2:7">
      <c r="B2477" s="10">
        <v>17</v>
      </c>
      <c r="C2477" s="13" t="s">
        <v>7858</v>
      </c>
      <c r="D2477" s="13" t="s">
        <v>7859</v>
      </c>
      <c r="E2477" s="11"/>
      <c r="F2477" s="11" t="s">
        <v>7860</v>
      </c>
      <c r="G2477" s="11"/>
    </row>
    <row r="2478" spans="2:7">
      <c r="B2478" s="10">
        <v>17</v>
      </c>
      <c r="C2478" s="13" t="s">
        <v>7861</v>
      </c>
      <c r="D2478" s="67" t="s">
        <v>7862</v>
      </c>
      <c r="E2478" s="11"/>
      <c r="F2478" s="11" t="s">
        <v>7863</v>
      </c>
      <c r="G2478" s="11"/>
    </row>
    <row r="2479" spans="2:7">
      <c r="B2479" s="10">
        <v>17</v>
      </c>
      <c r="C2479" s="13" t="s">
        <v>7864</v>
      </c>
      <c r="D2479" s="67" t="s">
        <v>7865</v>
      </c>
      <c r="E2479" s="11"/>
      <c r="F2479" s="11" t="s">
        <v>7866</v>
      </c>
      <c r="G2479" s="11"/>
    </row>
    <row r="2480" spans="2:7">
      <c r="B2480" s="10">
        <v>17</v>
      </c>
      <c r="C2480" s="13" t="s">
        <v>7867</v>
      </c>
      <c r="D2480" s="13" t="s">
        <v>7868</v>
      </c>
      <c r="E2480" s="67"/>
      <c r="F2480" s="11" t="s">
        <v>7869</v>
      </c>
      <c r="G2480" s="11"/>
    </row>
    <row r="2481" spans="2:7">
      <c r="B2481" s="10">
        <v>17</v>
      </c>
      <c r="C2481" s="13" t="s">
        <v>7870</v>
      </c>
      <c r="D2481" s="13" t="s">
        <v>7871</v>
      </c>
      <c r="E2481" s="67"/>
      <c r="F2481" s="11" t="s">
        <v>7872</v>
      </c>
      <c r="G2481" s="11"/>
    </row>
    <row r="2482" spans="2:7">
      <c r="B2482" s="10">
        <v>17</v>
      </c>
      <c r="C2482" s="13" t="s">
        <v>7873</v>
      </c>
      <c r="D2482" s="13" t="s">
        <v>7874</v>
      </c>
      <c r="E2482" s="67"/>
      <c r="F2482" s="11" t="s">
        <v>7875</v>
      </c>
      <c r="G2482" s="11"/>
    </row>
    <row r="2483" spans="2:7">
      <c r="B2483" s="10">
        <v>17</v>
      </c>
      <c r="C2483" s="13" t="s">
        <v>7876</v>
      </c>
      <c r="D2483" s="13" t="s">
        <v>7877</v>
      </c>
      <c r="E2483" s="67"/>
      <c r="F2483" s="11" t="s">
        <v>7878</v>
      </c>
      <c r="G2483" s="11"/>
    </row>
    <row r="2484" spans="2:7">
      <c r="B2484" s="10">
        <v>17</v>
      </c>
      <c r="C2484" s="13" t="s">
        <v>7879</v>
      </c>
      <c r="D2484" s="10" t="s">
        <v>7880</v>
      </c>
      <c r="E2484" s="67"/>
      <c r="F2484" s="11" t="s">
        <v>7881</v>
      </c>
      <c r="G2484" s="11"/>
    </row>
    <row r="2485" spans="2:7">
      <c r="B2485" s="10">
        <v>17</v>
      </c>
      <c r="C2485" s="13" t="s">
        <v>7882</v>
      </c>
      <c r="D2485" s="13" t="s">
        <v>7883</v>
      </c>
      <c r="E2485" s="67"/>
      <c r="F2485" s="11" t="s">
        <v>7884</v>
      </c>
      <c r="G2485" s="11"/>
    </row>
    <row r="2486" spans="2:7">
      <c r="B2486" s="10">
        <v>17</v>
      </c>
      <c r="C2486" s="13" t="s">
        <v>7885</v>
      </c>
      <c r="D2486" s="13" t="s">
        <v>7886</v>
      </c>
      <c r="E2486" s="67"/>
      <c r="F2486" s="11" t="s">
        <v>7887</v>
      </c>
      <c r="G2486" s="11"/>
    </row>
    <row r="2487" spans="2:7">
      <c r="B2487" s="10">
        <v>17</v>
      </c>
      <c r="C2487" s="13" t="s">
        <v>7888</v>
      </c>
      <c r="D2487" s="13" t="s">
        <v>7889</v>
      </c>
      <c r="E2487" s="67"/>
      <c r="F2487" s="11" t="s">
        <v>7890</v>
      </c>
      <c r="G2487" s="11"/>
    </row>
    <row r="2488" spans="2:7">
      <c r="B2488" s="10">
        <v>17</v>
      </c>
      <c r="C2488" s="13" t="s">
        <v>7891</v>
      </c>
      <c r="D2488" s="13" t="s">
        <v>7892</v>
      </c>
      <c r="E2488" s="67"/>
      <c r="F2488" s="11" t="s">
        <v>7893</v>
      </c>
      <c r="G2488" s="11"/>
    </row>
    <row r="2489" spans="2:7">
      <c r="B2489" s="10">
        <v>17</v>
      </c>
      <c r="C2489" s="13" t="s">
        <v>7894</v>
      </c>
      <c r="D2489" s="13" t="s">
        <v>7895</v>
      </c>
      <c r="E2489" s="67"/>
      <c r="F2489" s="11" t="s">
        <v>7896</v>
      </c>
      <c r="G2489" s="11"/>
    </row>
    <row r="2490" spans="2:7">
      <c r="B2490" s="10">
        <v>17</v>
      </c>
      <c r="C2490" s="13" t="s">
        <v>7897</v>
      </c>
      <c r="D2490" s="13" t="s">
        <v>7898</v>
      </c>
      <c r="E2490" s="67"/>
      <c r="F2490" s="11" t="s">
        <v>7899</v>
      </c>
      <c r="G2490" s="11"/>
    </row>
    <row r="2491" spans="2:7">
      <c r="B2491" s="10">
        <v>17</v>
      </c>
      <c r="C2491" s="13" t="s">
        <v>7900</v>
      </c>
      <c r="D2491" s="13" t="s">
        <v>7901</v>
      </c>
      <c r="E2491" s="67"/>
      <c r="F2491" s="11" t="s">
        <v>7902</v>
      </c>
      <c r="G2491" s="11"/>
    </row>
    <row r="2492" spans="2:7">
      <c r="B2492" s="10">
        <v>17</v>
      </c>
      <c r="C2492" s="13" t="s">
        <v>7903</v>
      </c>
      <c r="D2492" s="13" t="s">
        <v>7904</v>
      </c>
      <c r="E2492" s="67"/>
      <c r="F2492" s="11" t="s">
        <v>7905</v>
      </c>
      <c r="G2492" s="11"/>
    </row>
    <row r="2493" spans="2:7" ht="15" customHeight="1">
      <c r="B2493" s="8">
        <v>17</v>
      </c>
      <c r="C2493" s="8" t="s">
        <v>7906</v>
      </c>
      <c r="D2493" s="9" t="s">
        <v>7907</v>
      </c>
      <c r="E2493" s="69"/>
      <c r="F2493" s="9" t="s">
        <v>7908</v>
      </c>
      <c r="G2493" s="9"/>
    </row>
    <row r="2494" spans="2:7">
      <c r="B2494" s="10">
        <v>17</v>
      </c>
      <c r="C2494" s="13" t="s">
        <v>7909</v>
      </c>
      <c r="D2494" s="13" t="s">
        <v>7910</v>
      </c>
      <c r="E2494" s="67"/>
      <c r="F2494" s="11" t="s">
        <v>7911</v>
      </c>
      <c r="G2494" s="11"/>
    </row>
    <row r="2495" spans="2:7">
      <c r="B2495" s="10">
        <v>17</v>
      </c>
      <c r="C2495" s="13" t="s">
        <v>7912</v>
      </c>
      <c r="D2495" s="13" t="s">
        <v>7913</v>
      </c>
      <c r="E2495" s="67"/>
      <c r="F2495" s="11" t="s">
        <v>7914</v>
      </c>
      <c r="G2495" s="11"/>
    </row>
    <row r="2496" spans="2:7">
      <c r="B2496" s="10">
        <v>17</v>
      </c>
      <c r="C2496" s="13" t="s">
        <v>7915</v>
      </c>
      <c r="D2496" s="13" t="s">
        <v>7916</v>
      </c>
      <c r="E2496" s="67"/>
      <c r="F2496" s="11" t="s">
        <v>7917</v>
      </c>
      <c r="G2496" s="11"/>
    </row>
    <row r="2497" spans="2:7">
      <c r="B2497" s="10">
        <v>17</v>
      </c>
      <c r="C2497" s="13" t="s">
        <v>7918</v>
      </c>
      <c r="D2497" s="67" t="s">
        <v>7919</v>
      </c>
      <c r="E2497" s="11"/>
      <c r="F2497" s="11" t="s">
        <v>7920</v>
      </c>
      <c r="G2497" s="11"/>
    </row>
    <row r="2498" spans="2:7">
      <c r="B2498" s="10">
        <v>17</v>
      </c>
      <c r="C2498" s="13" t="s">
        <v>7921</v>
      </c>
      <c r="D2498" s="67" t="s">
        <v>7922</v>
      </c>
      <c r="E2498" s="11"/>
      <c r="F2498" s="11" t="s">
        <v>7923</v>
      </c>
      <c r="G2498" s="11"/>
    </row>
    <row r="2499" spans="2:7">
      <c r="B2499" s="10">
        <v>17</v>
      </c>
      <c r="C2499" s="13" t="s">
        <v>7924</v>
      </c>
      <c r="D2499" s="13" t="s">
        <v>7925</v>
      </c>
      <c r="E2499" s="67"/>
      <c r="F2499" s="11" t="s">
        <v>7926</v>
      </c>
      <c r="G2499" s="11"/>
    </row>
    <row r="2500" spans="2:7">
      <c r="B2500" s="10">
        <v>17</v>
      </c>
      <c r="C2500" s="13" t="s">
        <v>7927</v>
      </c>
      <c r="D2500" s="67" t="s">
        <v>7928</v>
      </c>
      <c r="E2500" s="11"/>
      <c r="F2500" s="11" t="s">
        <v>7929</v>
      </c>
      <c r="G2500" s="11"/>
    </row>
    <row r="2501" spans="2:7">
      <c r="B2501" s="10">
        <v>17</v>
      </c>
      <c r="C2501" s="13" t="s">
        <v>7930</v>
      </c>
      <c r="D2501" s="13" t="s">
        <v>7931</v>
      </c>
      <c r="E2501" s="67"/>
      <c r="F2501" s="11" t="s">
        <v>7932</v>
      </c>
      <c r="G2501" s="11"/>
    </row>
    <row r="2502" spans="2:7">
      <c r="B2502" s="10">
        <v>17</v>
      </c>
      <c r="C2502" s="13" t="s">
        <v>7933</v>
      </c>
      <c r="D2502" s="67" t="s">
        <v>7934</v>
      </c>
      <c r="E2502" s="11"/>
      <c r="F2502" s="11" t="s">
        <v>7935</v>
      </c>
      <c r="G2502" s="11"/>
    </row>
    <row r="2503" spans="2:7">
      <c r="B2503" s="10">
        <v>17</v>
      </c>
      <c r="C2503" s="13" t="s">
        <v>7936</v>
      </c>
      <c r="D2503" s="67" t="s">
        <v>7937</v>
      </c>
      <c r="E2503" s="11"/>
      <c r="F2503" s="11" t="s">
        <v>7938</v>
      </c>
      <c r="G2503" s="11"/>
    </row>
    <row r="2504" spans="2:7">
      <c r="B2504" s="10">
        <v>17</v>
      </c>
      <c r="C2504" s="13" t="s">
        <v>7939</v>
      </c>
      <c r="D2504" s="67" t="s">
        <v>7940</v>
      </c>
      <c r="E2504" s="11"/>
      <c r="F2504" s="11" t="s">
        <v>7941</v>
      </c>
      <c r="G2504" s="11"/>
    </row>
    <row r="2505" spans="2:7">
      <c r="B2505" s="10">
        <v>17</v>
      </c>
      <c r="C2505" s="13" t="s">
        <v>7942</v>
      </c>
      <c r="D2505" s="67" t="s">
        <v>7943</v>
      </c>
      <c r="E2505" s="11"/>
      <c r="F2505" s="67" t="s">
        <v>7944</v>
      </c>
      <c r="G2505" s="11"/>
    </row>
    <row r="2506" spans="2:7">
      <c r="B2506" s="10">
        <v>17</v>
      </c>
      <c r="C2506" s="13" t="s">
        <v>7945</v>
      </c>
      <c r="D2506" s="67" t="s">
        <v>7946</v>
      </c>
      <c r="E2506" s="11"/>
      <c r="F2506" s="67" t="s">
        <v>7947</v>
      </c>
      <c r="G2506" s="11"/>
    </row>
    <row r="2507" spans="2:7">
      <c r="B2507" s="10">
        <v>17</v>
      </c>
      <c r="C2507" s="13" t="s">
        <v>7948</v>
      </c>
      <c r="D2507" s="67" t="s">
        <v>7949</v>
      </c>
      <c r="E2507" s="11"/>
      <c r="F2507" s="67" t="s">
        <v>7950</v>
      </c>
      <c r="G2507" s="11"/>
    </row>
    <row r="2508" spans="2:7">
      <c r="B2508" s="10">
        <v>17</v>
      </c>
      <c r="C2508" s="13" t="s">
        <v>7951</v>
      </c>
      <c r="D2508" s="67" t="s">
        <v>7952</v>
      </c>
      <c r="E2508" s="11"/>
      <c r="F2508" s="67" t="s">
        <v>7953</v>
      </c>
      <c r="G2508" s="11"/>
    </row>
    <row r="2509" spans="2:7">
      <c r="B2509" s="10">
        <v>17</v>
      </c>
      <c r="C2509" s="13" t="s">
        <v>7954</v>
      </c>
      <c r="D2509" s="67" t="s">
        <v>7955</v>
      </c>
      <c r="E2509" s="11"/>
      <c r="F2509" s="67" t="s">
        <v>7956</v>
      </c>
      <c r="G2509" s="11"/>
    </row>
    <row r="2510" spans="2:7">
      <c r="B2510" s="10">
        <v>17</v>
      </c>
      <c r="C2510" s="13" t="s">
        <v>7957</v>
      </c>
      <c r="D2510" s="67" t="s">
        <v>7958</v>
      </c>
      <c r="E2510" s="11"/>
      <c r="F2510" s="67" t="s">
        <v>7959</v>
      </c>
      <c r="G2510" s="11"/>
    </row>
    <row r="2511" spans="2:7">
      <c r="B2511" s="10">
        <v>17</v>
      </c>
      <c r="C2511" s="13" t="s">
        <v>7960</v>
      </c>
      <c r="D2511" s="67" t="s">
        <v>7961</v>
      </c>
      <c r="E2511" s="11"/>
      <c r="F2511" s="67" t="s">
        <v>7962</v>
      </c>
      <c r="G2511" s="11"/>
    </row>
    <row r="2512" spans="2:7">
      <c r="B2512" s="10">
        <v>17</v>
      </c>
      <c r="C2512" s="13" t="s">
        <v>7963</v>
      </c>
      <c r="D2512" s="67" t="s">
        <v>7964</v>
      </c>
      <c r="E2512" s="11"/>
      <c r="F2512" s="67" t="s">
        <v>7965</v>
      </c>
      <c r="G2512" s="11"/>
    </row>
    <row r="2513" spans="2:7">
      <c r="B2513" s="10">
        <v>17</v>
      </c>
      <c r="C2513" s="13" t="s">
        <v>7966</v>
      </c>
      <c r="D2513" s="67" t="s">
        <v>7967</v>
      </c>
      <c r="E2513" s="11"/>
      <c r="F2513" s="67" t="s">
        <v>7968</v>
      </c>
      <c r="G2513" s="11"/>
    </row>
    <row r="2514" spans="2:7">
      <c r="B2514" s="10">
        <v>17</v>
      </c>
      <c r="C2514" s="13" t="s">
        <v>7969</v>
      </c>
      <c r="D2514" s="67" t="s">
        <v>7970</v>
      </c>
      <c r="E2514" s="11"/>
      <c r="F2514" s="67" t="s">
        <v>7971</v>
      </c>
      <c r="G2514" s="11"/>
    </row>
    <row r="2515" spans="2:7">
      <c r="B2515" s="10">
        <v>17</v>
      </c>
      <c r="C2515" s="13" t="s">
        <v>7972</v>
      </c>
      <c r="D2515" s="67" t="s">
        <v>7973</v>
      </c>
      <c r="E2515" s="11"/>
      <c r="F2515" s="67" t="s">
        <v>7974</v>
      </c>
      <c r="G2515" s="11"/>
    </row>
    <row r="2516" spans="2:7">
      <c r="B2516" s="10">
        <v>17</v>
      </c>
      <c r="C2516" s="13" t="s">
        <v>7975</v>
      </c>
      <c r="D2516" s="67" t="s">
        <v>7976</v>
      </c>
      <c r="E2516" s="13"/>
      <c r="F2516" s="67" t="s">
        <v>7977</v>
      </c>
      <c r="G2516" s="70"/>
    </row>
    <row r="2517" spans="2:7">
      <c r="B2517" s="10">
        <v>17</v>
      </c>
      <c r="C2517" s="13" t="s">
        <v>7978</v>
      </c>
      <c r="D2517" s="67" t="s">
        <v>7979</v>
      </c>
      <c r="E2517" s="70"/>
      <c r="F2517" s="67" t="s">
        <v>7980</v>
      </c>
      <c r="G2517" s="68"/>
    </row>
    <row r="2518" spans="2:7">
      <c r="B2518" s="10">
        <v>17</v>
      </c>
      <c r="C2518" s="13" t="s">
        <v>7981</v>
      </c>
      <c r="D2518" s="67" t="s">
        <v>7982</v>
      </c>
      <c r="E2518" s="13"/>
      <c r="F2518" s="67" t="s">
        <v>7983</v>
      </c>
      <c r="G2518" s="68"/>
    </row>
    <row r="2519" spans="2:7">
      <c r="B2519" s="10">
        <v>17</v>
      </c>
      <c r="C2519" s="13" t="s">
        <v>7984</v>
      </c>
      <c r="D2519" s="67" t="s">
        <v>7985</v>
      </c>
      <c r="E2519" s="13"/>
      <c r="F2519" s="67" t="s">
        <v>7986</v>
      </c>
      <c r="G2519" s="70"/>
    </row>
    <row r="2520" spans="2:7">
      <c r="B2520" s="10">
        <v>17</v>
      </c>
      <c r="C2520" s="13" t="s">
        <v>7987</v>
      </c>
      <c r="D2520" s="67" t="s">
        <v>7988</v>
      </c>
      <c r="E2520" s="13"/>
      <c r="F2520" s="67" t="s">
        <v>7989</v>
      </c>
      <c r="G2520" s="70"/>
    </row>
    <row r="2521" spans="2:7" ht="22.5">
      <c r="B2521" s="10">
        <v>17</v>
      </c>
      <c r="C2521" s="13" t="s">
        <v>7990</v>
      </c>
      <c r="D2521" s="67" t="s">
        <v>7991</v>
      </c>
      <c r="E2521" s="13"/>
      <c r="F2521" s="67" t="s">
        <v>7992</v>
      </c>
      <c r="G2521" s="70"/>
    </row>
    <row r="2522" spans="2:7" ht="15" customHeight="1">
      <c r="B2522" s="8">
        <v>17</v>
      </c>
      <c r="C2522" s="8" t="s">
        <v>7993</v>
      </c>
      <c r="D2522" s="8" t="s">
        <v>7994</v>
      </c>
      <c r="E2522" s="50"/>
      <c r="F2522" s="9" t="s">
        <v>7995</v>
      </c>
      <c r="G2522" s="50"/>
    </row>
    <row r="2523" spans="2:7">
      <c r="B2523" s="10">
        <v>17</v>
      </c>
      <c r="C2523" s="13" t="s">
        <v>7996</v>
      </c>
      <c r="D2523" s="10" t="s">
        <v>7997</v>
      </c>
      <c r="E2523" s="11" t="s">
        <v>7998</v>
      </c>
      <c r="F2523" s="11" t="s">
        <v>4385</v>
      </c>
      <c r="G2523" s="38"/>
    </row>
    <row r="2524" spans="2:7">
      <c r="B2524" s="10">
        <v>17</v>
      </c>
      <c r="C2524" s="13" t="s">
        <v>7999</v>
      </c>
      <c r="D2524" s="10" t="s">
        <v>8000</v>
      </c>
      <c r="E2524" s="11" t="s">
        <v>4457</v>
      </c>
      <c r="F2524" s="11" t="s">
        <v>8001</v>
      </c>
      <c r="G2524" s="38"/>
    </row>
    <row r="2525" spans="2:7">
      <c r="B2525" s="10">
        <v>17</v>
      </c>
      <c r="C2525" s="13" t="s">
        <v>8002</v>
      </c>
      <c r="D2525" s="10" t="s">
        <v>8003</v>
      </c>
      <c r="E2525" s="11" t="s">
        <v>8004</v>
      </c>
      <c r="F2525" s="11" t="s">
        <v>8005</v>
      </c>
      <c r="G2525" s="38"/>
    </row>
    <row r="2526" spans="2:7">
      <c r="B2526" s="10">
        <v>17</v>
      </c>
      <c r="C2526" s="13" t="s">
        <v>8006</v>
      </c>
      <c r="D2526" s="36" t="s">
        <v>4312</v>
      </c>
      <c r="E2526" s="11" t="s">
        <v>8007</v>
      </c>
      <c r="F2526" s="11" t="s">
        <v>4346</v>
      </c>
      <c r="G2526" s="38"/>
    </row>
    <row r="2527" spans="2:7">
      <c r="B2527" s="10">
        <v>17</v>
      </c>
      <c r="C2527" s="13" t="s">
        <v>8008</v>
      </c>
      <c r="D2527" s="36" t="s">
        <v>8009</v>
      </c>
      <c r="E2527" s="11" t="s">
        <v>8010</v>
      </c>
      <c r="F2527" s="11" t="s">
        <v>8011</v>
      </c>
      <c r="G2527" s="38"/>
    </row>
    <row r="2528" spans="2:7">
      <c r="B2528" s="10">
        <v>17</v>
      </c>
      <c r="C2528" s="13" t="s">
        <v>8012</v>
      </c>
      <c r="D2528" s="36" t="s">
        <v>8013</v>
      </c>
      <c r="E2528" s="11"/>
      <c r="F2528" s="11" t="s">
        <v>4800</v>
      </c>
      <c r="G2528" s="38"/>
    </row>
    <row r="2529" spans="2:7">
      <c r="B2529" s="10">
        <v>17</v>
      </c>
      <c r="C2529" s="13" t="s">
        <v>8014</v>
      </c>
      <c r="D2529" s="36" t="s">
        <v>8015</v>
      </c>
      <c r="E2529" s="11"/>
      <c r="F2529" s="11" t="s">
        <v>8016</v>
      </c>
      <c r="G2529" s="38"/>
    </row>
    <row r="2530" spans="2:7">
      <c r="B2530" s="10">
        <v>17</v>
      </c>
      <c r="C2530" s="13" t="s">
        <v>8017</v>
      </c>
      <c r="D2530" s="36" t="s">
        <v>8018</v>
      </c>
      <c r="E2530" s="11"/>
      <c r="F2530" s="11" t="s">
        <v>8019</v>
      </c>
      <c r="G2530" s="38"/>
    </row>
    <row r="2531" spans="2:7">
      <c r="B2531" s="10">
        <v>17</v>
      </c>
      <c r="C2531" s="13" t="s">
        <v>8020</v>
      </c>
      <c r="D2531" s="36" t="s">
        <v>8021</v>
      </c>
      <c r="E2531" s="11"/>
      <c r="F2531" s="11" t="s">
        <v>8022</v>
      </c>
      <c r="G2531" s="38"/>
    </row>
    <row r="2532" spans="2:7">
      <c r="B2532" s="10">
        <v>17</v>
      </c>
      <c r="C2532" s="13" t="s">
        <v>8023</v>
      </c>
      <c r="D2532" s="36" t="s">
        <v>8024</v>
      </c>
      <c r="E2532" s="11"/>
      <c r="F2532" s="11" t="s">
        <v>8025</v>
      </c>
      <c r="G2532" s="38"/>
    </row>
    <row r="2533" spans="2:7" ht="30">
      <c r="B2533" s="5">
        <v>17</v>
      </c>
      <c r="C2533" s="14" t="s">
        <v>8026</v>
      </c>
      <c r="D2533" s="5" t="s">
        <v>8027</v>
      </c>
      <c r="E2533" s="6"/>
      <c r="F2533" s="6" t="s">
        <v>8028</v>
      </c>
      <c r="G2533" s="7"/>
    </row>
    <row r="2534" spans="2:7" ht="15" customHeight="1">
      <c r="B2534" s="8">
        <v>17</v>
      </c>
      <c r="C2534" s="17" t="s">
        <v>8029</v>
      </c>
      <c r="D2534" s="8" t="s">
        <v>8027</v>
      </c>
      <c r="E2534" s="9"/>
      <c r="F2534" s="9" t="s">
        <v>8028</v>
      </c>
      <c r="G2534" s="9"/>
    </row>
    <row r="2535" spans="2:7" ht="22.5">
      <c r="B2535" s="10">
        <v>17</v>
      </c>
      <c r="C2535" s="13" t="s">
        <v>8030</v>
      </c>
      <c r="D2535" s="36" t="s">
        <v>8027</v>
      </c>
      <c r="E2535" s="11"/>
      <c r="F2535" s="11" t="s">
        <v>8031</v>
      </c>
      <c r="G2535" s="38"/>
    </row>
    <row r="2536" spans="2:7" ht="15" customHeight="1">
      <c r="B2536" s="3">
        <v>18</v>
      </c>
      <c r="C2536" s="3">
        <v>18</v>
      </c>
      <c r="D2536" s="3" t="s">
        <v>8032</v>
      </c>
      <c r="E2536" s="4"/>
      <c r="F2536" s="4" t="s">
        <v>8033</v>
      </c>
      <c r="G2536" s="4"/>
    </row>
    <row r="2537" spans="2:7" ht="20.100000000000001" customHeight="1">
      <c r="B2537" s="5">
        <v>18</v>
      </c>
      <c r="C2537" s="14" t="s">
        <v>8034</v>
      </c>
      <c r="D2537" s="5" t="s">
        <v>532</v>
      </c>
      <c r="E2537" s="6"/>
      <c r="F2537" s="6" t="s">
        <v>533</v>
      </c>
      <c r="G2537" s="7"/>
    </row>
    <row r="2538" spans="2:7" ht="15" customHeight="1">
      <c r="B2538" s="8">
        <v>18</v>
      </c>
      <c r="C2538" s="17" t="s">
        <v>8035</v>
      </c>
      <c r="D2538" s="8" t="s">
        <v>8036</v>
      </c>
      <c r="E2538" s="9"/>
      <c r="F2538" s="9" t="s">
        <v>8037</v>
      </c>
      <c r="G2538" s="9"/>
    </row>
    <row r="2539" spans="2:7">
      <c r="B2539" s="10">
        <v>18</v>
      </c>
      <c r="C2539" s="10" t="s">
        <v>8038</v>
      </c>
      <c r="D2539" s="10" t="s">
        <v>8039</v>
      </c>
      <c r="E2539" s="10" t="s">
        <v>8040</v>
      </c>
      <c r="F2539" s="11" t="s">
        <v>8041</v>
      </c>
      <c r="G2539" s="11"/>
    </row>
    <row r="2540" spans="2:7">
      <c r="B2540" s="10">
        <v>18</v>
      </c>
      <c r="C2540" s="10" t="s">
        <v>8042</v>
      </c>
      <c r="D2540" s="10" t="s">
        <v>8043</v>
      </c>
      <c r="E2540" s="10" t="s">
        <v>8044</v>
      </c>
      <c r="F2540" s="11" t="s">
        <v>8045</v>
      </c>
      <c r="G2540" s="11"/>
    </row>
    <row r="2541" spans="2:7">
      <c r="B2541" s="10">
        <v>18</v>
      </c>
      <c r="C2541" s="10" t="s">
        <v>8046</v>
      </c>
      <c r="D2541" s="10" t="s">
        <v>8047</v>
      </c>
      <c r="E2541" s="10" t="s">
        <v>8048</v>
      </c>
      <c r="F2541" s="11" t="s">
        <v>8049</v>
      </c>
      <c r="G2541" s="11"/>
    </row>
    <row r="2542" spans="2:7" ht="22.5">
      <c r="B2542" s="10">
        <v>18</v>
      </c>
      <c r="C2542" s="10" t="s">
        <v>8050</v>
      </c>
      <c r="D2542" s="10" t="s">
        <v>8051</v>
      </c>
      <c r="E2542" s="11"/>
      <c r="F2542" s="11" t="s">
        <v>8052</v>
      </c>
      <c r="G2542" s="11" t="s">
        <v>8053</v>
      </c>
    </row>
    <row r="2543" spans="2:7">
      <c r="B2543" s="10">
        <v>18</v>
      </c>
      <c r="C2543" s="10" t="s">
        <v>8054</v>
      </c>
      <c r="D2543" s="10" t="s">
        <v>8055</v>
      </c>
      <c r="E2543" s="10" t="s">
        <v>8056</v>
      </c>
      <c r="F2543" s="11" t="s">
        <v>8057</v>
      </c>
      <c r="G2543" s="11"/>
    </row>
    <row r="2544" spans="2:7">
      <c r="B2544" s="10">
        <v>18</v>
      </c>
      <c r="C2544" s="10" t="s">
        <v>8058</v>
      </c>
      <c r="D2544" s="10" t="s">
        <v>8059</v>
      </c>
      <c r="E2544" s="11"/>
      <c r="F2544" s="11" t="s">
        <v>8060</v>
      </c>
      <c r="G2544" s="11"/>
    </row>
    <row r="2545" spans="2:7">
      <c r="B2545" s="10">
        <v>18</v>
      </c>
      <c r="C2545" s="10" t="s">
        <v>8061</v>
      </c>
      <c r="D2545" s="10" t="s">
        <v>8062</v>
      </c>
      <c r="E2545" s="11"/>
      <c r="F2545" s="11" t="s">
        <v>8063</v>
      </c>
      <c r="G2545" s="11"/>
    </row>
    <row r="2546" spans="2:7">
      <c r="B2546" s="10">
        <v>18</v>
      </c>
      <c r="C2546" s="10" t="s">
        <v>8064</v>
      </c>
      <c r="D2546" s="10" t="s">
        <v>8065</v>
      </c>
      <c r="E2546" s="11" t="s">
        <v>8066</v>
      </c>
      <c r="F2546" s="11" t="s">
        <v>8067</v>
      </c>
      <c r="G2546" s="11"/>
    </row>
    <row r="2547" spans="2:7">
      <c r="B2547" s="10">
        <v>18</v>
      </c>
      <c r="C2547" s="10" t="s">
        <v>8068</v>
      </c>
      <c r="D2547" s="10" t="s">
        <v>8069</v>
      </c>
      <c r="E2547" s="11"/>
      <c r="F2547" s="11" t="s">
        <v>8070</v>
      </c>
      <c r="G2547" s="11"/>
    </row>
    <row r="2548" spans="2:7">
      <c r="B2548" s="10">
        <v>18</v>
      </c>
      <c r="C2548" s="10" t="s">
        <v>8071</v>
      </c>
      <c r="D2548" s="10" t="s">
        <v>8072</v>
      </c>
      <c r="E2548" s="11"/>
      <c r="F2548" s="11" t="s">
        <v>8073</v>
      </c>
      <c r="G2548" s="11"/>
    </row>
    <row r="2549" spans="2:7">
      <c r="B2549" s="10">
        <v>18</v>
      </c>
      <c r="C2549" s="10" t="s">
        <v>8074</v>
      </c>
      <c r="D2549" s="10" t="s">
        <v>8075</v>
      </c>
      <c r="E2549" s="11"/>
      <c r="F2549" s="11" t="s">
        <v>8076</v>
      </c>
      <c r="G2549" s="11"/>
    </row>
    <row r="2550" spans="2:7">
      <c r="B2550" s="10">
        <v>18</v>
      </c>
      <c r="C2550" s="10" t="s">
        <v>8077</v>
      </c>
      <c r="D2550" s="10" t="s">
        <v>8078</v>
      </c>
      <c r="E2550" s="11"/>
      <c r="F2550" s="11" t="s">
        <v>8079</v>
      </c>
      <c r="G2550" s="11"/>
    </row>
    <row r="2551" spans="2:7">
      <c r="B2551" s="10">
        <v>18</v>
      </c>
      <c r="C2551" s="10" t="s">
        <v>8080</v>
      </c>
      <c r="D2551" s="10" t="s">
        <v>8081</v>
      </c>
      <c r="E2551" s="11"/>
      <c r="F2551" s="11" t="s">
        <v>8082</v>
      </c>
      <c r="G2551" s="11"/>
    </row>
    <row r="2552" spans="2:7">
      <c r="B2552" s="10">
        <v>18</v>
      </c>
      <c r="C2552" s="10" t="s">
        <v>8083</v>
      </c>
      <c r="D2552" s="10" t="s">
        <v>8084</v>
      </c>
      <c r="E2552" s="11"/>
      <c r="F2552" s="11" t="s">
        <v>8085</v>
      </c>
      <c r="G2552" s="11"/>
    </row>
    <row r="2553" spans="2:7">
      <c r="B2553" s="10">
        <v>18</v>
      </c>
      <c r="C2553" s="10" t="s">
        <v>8086</v>
      </c>
      <c r="D2553" s="10" t="s">
        <v>8087</v>
      </c>
      <c r="E2553" s="11"/>
      <c r="F2553" s="11" t="s">
        <v>8088</v>
      </c>
      <c r="G2553" s="11"/>
    </row>
    <row r="2554" spans="2:7">
      <c r="B2554" s="10">
        <v>18</v>
      </c>
      <c r="C2554" s="10" t="s">
        <v>8089</v>
      </c>
      <c r="D2554" s="10" t="s">
        <v>8090</v>
      </c>
      <c r="E2554" s="11"/>
      <c r="F2554" s="11" t="s">
        <v>8091</v>
      </c>
      <c r="G2554" s="11"/>
    </row>
    <row r="2555" spans="2:7" ht="22.5">
      <c r="B2555" s="10">
        <v>18</v>
      </c>
      <c r="C2555" s="10" t="s">
        <v>8092</v>
      </c>
      <c r="D2555" s="10" t="s">
        <v>8093</v>
      </c>
      <c r="E2555" s="11" t="s">
        <v>8094</v>
      </c>
      <c r="F2555" s="11" t="s">
        <v>8095</v>
      </c>
      <c r="G2555" s="11"/>
    </row>
    <row r="2556" spans="2:7" ht="22.5">
      <c r="B2556" s="10">
        <v>18</v>
      </c>
      <c r="C2556" s="10" t="s">
        <v>8096</v>
      </c>
      <c r="D2556" s="10" t="s">
        <v>8097</v>
      </c>
      <c r="E2556" s="11" t="s">
        <v>8098</v>
      </c>
      <c r="F2556" s="11" t="s">
        <v>8099</v>
      </c>
      <c r="G2556" s="11"/>
    </row>
    <row r="2557" spans="2:7" ht="22.5">
      <c r="B2557" s="10">
        <v>18</v>
      </c>
      <c r="C2557" s="10" t="s">
        <v>8100</v>
      </c>
      <c r="D2557" s="10" t="s">
        <v>8101</v>
      </c>
      <c r="E2557" s="11" t="s">
        <v>8102</v>
      </c>
      <c r="F2557" s="11" t="s">
        <v>8103</v>
      </c>
      <c r="G2557" s="11"/>
    </row>
    <row r="2558" spans="2:7" ht="22.5">
      <c r="B2558" s="10">
        <v>18</v>
      </c>
      <c r="C2558" s="10" t="s">
        <v>8104</v>
      </c>
      <c r="D2558" s="10" t="s">
        <v>8105</v>
      </c>
      <c r="E2558" s="11"/>
      <c r="F2558" s="11" t="s">
        <v>8106</v>
      </c>
      <c r="G2558" s="11"/>
    </row>
    <row r="2559" spans="2:7">
      <c r="B2559" s="10">
        <v>18</v>
      </c>
      <c r="C2559" s="10" t="s">
        <v>8107</v>
      </c>
      <c r="D2559" s="10" t="s">
        <v>8108</v>
      </c>
      <c r="E2559" s="11"/>
      <c r="F2559" s="11" t="s">
        <v>8109</v>
      </c>
      <c r="G2559" s="11"/>
    </row>
    <row r="2560" spans="2:7">
      <c r="B2560" s="10">
        <v>18</v>
      </c>
      <c r="C2560" s="10" t="s">
        <v>8110</v>
      </c>
      <c r="D2560" s="10" t="s">
        <v>8111</v>
      </c>
      <c r="E2560" s="11"/>
      <c r="F2560" s="11" t="s">
        <v>8112</v>
      </c>
      <c r="G2560" s="11"/>
    </row>
    <row r="2561" spans="2:7" ht="15" customHeight="1">
      <c r="B2561" s="8">
        <v>18</v>
      </c>
      <c r="C2561" s="17" t="s">
        <v>8113</v>
      </c>
      <c r="D2561" s="8" t="s">
        <v>8114</v>
      </c>
      <c r="E2561" s="9"/>
      <c r="F2561" s="9" t="s">
        <v>8115</v>
      </c>
      <c r="G2561" s="9"/>
    </row>
    <row r="2562" spans="2:7">
      <c r="B2562" s="10">
        <v>18</v>
      </c>
      <c r="C2562" s="10" t="s">
        <v>8116</v>
      </c>
      <c r="D2562" s="10" t="s">
        <v>8117</v>
      </c>
      <c r="E2562" s="10" t="s">
        <v>8118</v>
      </c>
      <c r="F2562" s="11" t="s">
        <v>8119</v>
      </c>
      <c r="G2562" s="71"/>
    </row>
    <row r="2563" spans="2:7">
      <c r="B2563" s="10">
        <v>18</v>
      </c>
      <c r="C2563" s="10" t="s">
        <v>8120</v>
      </c>
      <c r="D2563" s="10" t="s">
        <v>8121</v>
      </c>
      <c r="E2563" s="10" t="s">
        <v>8122</v>
      </c>
      <c r="F2563" s="11" t="s">
        <v>8123</v>
      </c>
      <c r="G2563" s="72" t="s">
        <v>8124</v>
      </c>
    </row>
    <row r="2564" spans="2:7">
      <c r="B2564" s="10">
        <v>18</v>
      </c>
      <c r="C2564" s="10" t="s">
        <v>8125</v>
      </c>
      <c r="D2564" s="10" t="s">
        <v>8126</v>
      </c>
      <c r="E2564" s="10" t="s">
        <v>8127</v>
      </c>
      <c r="F2564" s="11" t="s">
        <v>8128</v>
      </c>
      <c r="G2564" s="71"/>
    </row>
    <row r="2565" spans="2:7">
      <c r="B2565" s="10">
        <v>18</v>
      </c>
      <c r="C2565" s="10" t="s">
        <v>8129</v>
      </c>
      <c r="D2565" s="10" t="s">
        <v>8130</v>
      </c>
      <c r="E2565" s="10" t="s">
        <v>8131</v>
      </c>
      <c r="F2565" s="11" t="s">
        <v>8132</v>
      </c>
      <c r="G2565" s="71"/>
    </row>
    <row r="2566" spans="2:7">
      <c r="B2566" s="10">
        <v>18</v>
      </c>
      <c r="C2566" s="10" t="s">
        <v>8133</v>
      </c>
      <c r="D2566" s="10" t="s">
        <v>8134</v>
      </c>
      <c r="E2566" s="10" t="s">
        <v>8135</v>
      </c>
      <c r="F2566" s="11" t="s">
        <v>8136</v>
      </c>
      <c r="G2566" s="71"/>
    </row>
    <row r="2567" spans="2:7">
      <c r="B2567" s="10">
        <v>18</v>
      </c>
      <c r="C2567" s="10" t="s">
        <v>8137</v>
      </c>
      <c r="D2567" s="10" t="s">
        <v>8138</v>
      </c>
      <c r="E2567" s="10" t="s">
        <v>8139</v>
      </c>
      <c r="F2567" s="11" t="s">
        <v>8140</v>
      </c>
      <c r="G2567" s="71"/>
    </row>
    <row r="2568" spans="2:7" ht="36">
      <c r="B2568" s="10">
        <v>18</v>
      </c>
      <c r="C2568" s="10" t="s">
        <v>8141</v>
      </c>
      <c r="D2568" s="10" t="s">
        <v>8142</v>
      </c>
      <c r="E2568" s="10" t="s">
        <v>8143</v>
      </c>
      <c r="F2568" s="11" t="s">
        <v>8144</v>
      </c>
      <c r="G2568" s="72" t="s">
        <v>8145</v>
      </c>
    </row>
    <row r="2569" spans="2:7">
      <c r="B2569" s="10">
        <v>18</v>
      </c>
      <c r="C2569" s="10" t="s">
        <v>8146</v>
      </c>
      <c r="D2569" s="10" t="s">
        <v>8147</v>
      </c>
      <c r="E2569" s="10" t="s">
        <v>8148</v>
      </c>
      <c r="F2569" s="11" t="s">
        <v>8149</v>
      </c>
      <c r="G2569" s="71"/>
    </row>
    <row r="2570" spans="2:7" ht="22.5">
      <c r="B2570" s="10">
        <v>18</v>
      </c>
      <c r="C2570" s="10" t="s">
        <v>8150</v>
      </c>
      <c r="D2570" s="10" t="s">
        <v>8151</v>
      </c>
      <c r="E2570" s="10" t="s">
        <v>8152</v>
      </c>
      <c r="F2570" s="11" t="s">
        <v>8153</v>
      </c>
      <c r="G2570" s="71"/>
    </row>
    <row r="2571" spans="2:7">
      <c r="B2571" s="10">
        <v>18</v>
      </c>
      <c r="C2571" s="10" t="s">
        <v>8154</v>
      </c>
      <c r="D2571" s="10" t="s">
        <v>8155</v>
      </c>
      <c r="E2571" s="10"/>
      <c r="F2571" s="11" t="s">
        <v>8156</v>
      </c>
      <c r="G2571" s="71"/>
    </row>
    <row r="2572" spans="2:7">
      <c r="B2572" s="10">
        <v>18</v>
      </c>
      <c r="C2572" s="10" t="s">
        <v>8157</v>
      </c>
      <c r="D2572" s="10" t="s">
        <v>8158</v>
      </c>
      <c r="E2572" s="10" t="s">
        <v>8159</v>
      </c>
      <c r="F2572" s="11" t="s">
        <v>8160</v>
      </c>
      <c r="G2572" s="71"/>
    </row>
    <row r="2573" spans="2:7">
      <c r="B2573" s="10">
        <v>18</v>
      </c>
      <c r="C2573" s="10" t="s">
        <v>8161</v>
      </c>
      <c r="D2573" s="10" t="s">
        <v>8162</v>
      </c>
      <c r="E2573" s="10"/>
      <c r="F2573" s="11" t="s">
        <v>8163</v>
      </c>
      <c r="G2573" s="71"/>
    </row>
    <row r="2574" spans="2:7">
      <c r="B2574" s="10">
        <v>18</v>
      </c>
      <c r="C2574" s="10" t="s">
        <v>8164</v>
      </c>
      <c r="D2574" s="10" t="s">
        <v>8165</v>
      </c>
      <c r="E2574" s="10"/>
      <c r="F2574" s="11" t="s">
        <v>8166</v>
      </c>
      <c r="G2574" s="71"/>
    </row>
    <row r="2575" spans="2:7">
      <c r="B2575" s="10">
        <v>18</v>
      </c>
      <c r="C2575" s="10" t="s">
        <v>8167</v>
      </c>
      <c r="D2575" s="10" t="s">
        <v>8168</v>
      </c>
      <c r="E2575" s="10" t="s">
        <v>8169</v>
      </c>
      <c r="F2575" s="11" t="s">
        <v>8168</v>
      </c>
      <c r="G2575" s="71"/>
    </row>
    <row r="2576" spans="2:7">
      <c r="B2576" s="10">
        <v>18</v>
      </c>
      <c r="C2576" s="10" t="s">
        <v>8170</v>
      </c>
      <c r="D2576" s="10" t="s">
        <v>8171</v>
      </c>
      <c r="E2576" s="10"/>
      <c r="F2576" s="11" t="s">
        <v>8172</v>
      </c>
      <c r="G2576" s="71"/>
    </row>
    <row r="2577" spans="2:7" ht="20.100000000000001" customHeight="1">
      <c r="B2577" s="5">
        <v>18</v>
      </c>
      <c r="C2577" s="5" t="s">
        <v>8173</v>
      </c>
      <c r="D2577" s="5" t="s">
        <v>8174</v>
      </c>
      <c r="E2577" s="6"/>
      <c r="F2577" s="6" t="s">
        <v>8175</v>
      </c>
      <c r="G2577" s="7"/>
    </row>
    <row r="2578" spans="2:7" ht="15" customHeight="1">
      <c r="B2578" s="8">
        <v>18</v>
      </c>
      <c r="C2578" s="8" t="s">
        <v>8176</v>
      </c>
      <c r="D2578" s="8" t="s">
        <v>8174</v>
      </c>
      <c r="E2578" s="9"/>
      <c r="F2578" s="9" t="s">
        <v>8175</v>
      </c>
      <c r="G2578" s="9"/>
    </row>
    <row r="2579" spans="2:7">
      <c r="B2579" s="10">
        <v>18</v>
      </c>
      <c r="C2579" s="10" t="s">
        <v>8177</v>
      </c>
      <c r="D2579" s="10" t="s">
        <v>8178</v>
      </c>
      <c r="E2579" s="11"/>
      <c r="F2579" s="11" t="s">
        <v>8179</v>
      </c>
      <c r="G2579" s="11"/>
    </row>
    <row r="2580" spans="2:7">
      <c r="B2580" s="10">
        <v>18</v>
      </c>
      <c r="C2580" s="10" t="s">
        <v>8180</v>
      </c>
      <c r="D2580" s="10" t="s">
        <v>8181</v>
      </c>
      <c r="E2580" s="10" t="s">
        <v>8182</v>
      </c>
      <c r="F2580" s="11" t="s">
        <v>8183</v>
      </c>
      <c r="G2580" s="11"/>
    </row>
    <row r="2581" spans="2:7">
      <c r="B2581" s="10">
        <v>18</v>
      </c>
      <c r="C2581" s="10" t="s">
        <v>8184</v>
      </c>
      <c r="D2581" s="10" t="s">
        <v>8185</v>
      </c>
      <c r="E2581" s="10" t="s">
        <v>8186</v>
      </c>
      <c r="F2581" s="11" t="s">
        <v>8187</v>
      </c>
      <c r="G2581" s="11"/>
    </row>
    <row r="2582" spans="2:7">
      <c r="B2582" s="10">
        <v>18</v>
      </c>
      <c r="C2582" s="10" t="s">
        <v>8188</v>
      </c>
      <c r="D2582" s="10" t="s">
        <v>8189</v>
      </c>
      <c r="E2582" s="11" t="s">
        <v>8190</v>
      </c>
      <c r="F2582" s="11" t="s">
        <v>8191</v>
      </c>
      <c r="G2582" s="11"/>
    </row>
    <row r="2583" spans="2:7">
      <c r="B2583" s="10">
        <v>18</v>
      </c>
      <c r="C2583" s="10" t="s">
        <v>8192</v>
      </c>
      <c r="D2583" s="10" t="s">
        <v>8193</v>
      </c>
      <c r="E2583" s="11"/>
      <c r="F2583" s="11" t="s">
        <v>8194</v>
      </c>
      <c r="G2583" s="11"/>
    </row>
    <row r="2584" spans="2:7">
      <c r="B2584" s="10">
        <v>18</v>
      </c>
      <c r="C2584" s="10" t="s">
        <v>8195</v>
      </c>
      <c r="D2584" s="10" t="s">
        <v>8196</v>
      </c>
      <c r="E2584" s="11"/>
      <c r="F2584" s="11" t="s">
        <v>8197</v>
      </c>
      <c r="G2584" s="11"/>
    </row>
    <row r="2585" spans="2:7">
      <c r="B2585" s="10">
        <v>18</v>
      </c>
      <c r="C2585" s="10" t="s">
        <v>8198</v>
      </c>
      <c r="D2585" s="10" t="s">
        <v>8199</v>
      </c>
      <c r="E2585" s="11" t="s">
        <v>8200</v>
      </c>
      <c r="F2585" s="11" t="s">
        <v>8201</v>
      </c>
      <c r="G2585" s="11"/>
    </row>
    <row r="2586" spans="2:7">
      <c r="B2586" s="10">
        <v>18</v>
      </c>
      <c r="C2586" s="10" t="s">
        <v>8202</v>
      </c>
      <c r="D2586" s="10" t="s">
        <v>8203</v>
      </c>
      <c r="E2586" s="11"/>
      <c r="F2586" s="11" t="s">
        <v>8204</v>
      </c>
      <c r="G2586" s="11"/>
    </row>
    <row r="2587" spans="2:7" ht="20.100000000000001" customHeight="1">
      <c r="B2587" s="5">
        <v>18</v>
      </c>
      <c r="C2587" s="14" t="s">
        <v>8205</v>
      </c>
      <c r="D2587" s="5" t="s">
        <v>8206</v>
      </c>
      <c r="E2587" s="6"/>
      <c r="F2587" s="6" t="s">
        <v>8207</v>
      </c>
      <c r="G2587" s="7"/>
    </row>
    <row r="2588" spans="2:7" ht="15" customHeight="1">
      <c r="B2588" s="8">
        <v>18</v>
      </c>
      <c r="C2588" s="17" t="s">
        <v>8208</v>
      </c>
      <c r="D2588" s="8" t="s">
        <v>8206</v>
      </c>
      <c r="E2588" s="9"/>
      <c r="F2588" s="9" t="s">
        <v>8207</v>
      </c>
      <c r="G2588" s="9"/>
    </row>
    <row r="2589" spans="2:7">
      <c r="B2589" s="10">
        <v>18</v>
      </c>
      <c r="C2589" s="10" t="s">
        <v>8209</v>
      </c>
      <c r="D2589" s="10" t="s">
        <v>8210</v>
      </c>
      <c r="E2589" s="11" t="s">
        <v>8211</v>
      </c>
      <c r="F2589" s="11" t="s">
        <v>8212</v>
      </c>
      <c r="G2589" s="11"/>
    </row>
    <row r="2590" spans="2:7">
      <c r="B2590" s="10">
        <v>18</v>
      </c>
      <c r="C2590" s="10" t="s">
        <v>8213</v>
      </c>
      <c r="D2590" s="10" t="s">
        <v>8214</v>
      </c>
      <c r="E2590" s="11" t="s">
        <v>8215</v>
      </c>
      <c r="F2590" s="11" t="s">
        <v>8216</v>
      </c>
      <c r="G2590" s="11"/>
    </row>
    <row r="2591" spans="2:7" ht="22.5">
      <c r="B2591" s="10">
        <v>18</v>
      </c>
      <c r="C2591" s="10" t="s">
        <v>8217</v>
      </c>
      <c r="D2591" s="10" t="s">
        <v>8218</v>
      </c>
      <c r="E2591" s="11" t="s">
        <v>8219</v>
      </c>
      <c r="F2591" s="11" t="s">
        <v>8220</v>
      </c>
      <c r="G2591" s="11"/>
    </row>
    <row r="2592" spans="2:7" ht="22.5">
      <c r="B2592" s="10">
        <v>18</v>
      </c>
      <c r="C2592" s="10" t="s">
        <v>8221</v>
      </c>
      <c r="D2592" s="10" t="s">
        <v>8222</v>
      </c>
      <c r="E2592" s="11" t="s">
        <v>8223</v>
      </c>
      <c r="F2592" s="11" t="s">
        <v>8224</v>
      </c>
      <c r="G2592" s="11"/>
    </row>
    <row r="2593" spans="2:7" ht="22.5">
      <c r="B2593" s="10">
        <v>18</v>
      </c>
      <c r="C2593" s="10" t="s">
        <v>8225</v>
      </c>
      <c r="D2593" s="10" t="s">
        <v>8226</v>
      </c>
      <c r="E2593" s="11" t="s">
        <v>8223</v>
      </c>
      <c r="F2593" s="11" t="s">
        <v>8227</v>
      </c>
      <c r="G2593" s="11"/>
    </row>
    <row r="2594" spans="2:7" ht="22.5">
      <c r="B2594" s="10">
        <v>18</v>
      </c>
      <c r="C2594" s="10" t="s">
        <v>8228</v>
      </c>
      <c r="D2594" s="10" t="s">
        <v>8229</v>
      </c>
      <c r="E2594" s="11" t="s">
        <v>8230</v>
      </c>
      <c r="F2594" s="11" t="s">
        <v>8231</v>
      </c>
      <c r="G2594" s="11"/>
    </row>
    <row r="2595" spans="2:7" ht="22.5">
      <c r="B2595" s="10">
        <v>18</v>
      </c>
      <c r="C2595" s="10" t="s">
        <v>8232</v>
      </c>
      <c r="D2595" s="10" t="s">
        <v>8233</v>
      </c>
      <c r="E2595" s="11" t="s">
        <v>8234</v>
      </c>
      <c r="F2595" s="11" t="s">
        <v>8235</v>
      </c>
      <c r="G2595" s="11"/>
    </row>
    <row r="2596" spans="2:7" ht="22.5">
      <c r="B2596" s="10">
        <v>18</v>
      </c>
      <c r="C2596" s="10" t="s">
        <v>8236</v>
      </c>
      <c r="D2596" s="10" t="s">
        <v>8237</v>
      </c>
      <c r="E2596" s="11" t="s">
        <v>8238</v>
      </c>
      <c r="F2596" s="11" t="s">
        <v>8239</v>
      </c>
      <c r="G2596" s="11"/>
    </row>
    <row r="2597" spans="2:7" ht="22.5">
      <c r="B2597" s="10">
        <v>18</v>
      </c>
      <c r="C2597" s="10" t="s">
        <v>8240</v>
      </c>
      <c r="D2597" s="10" t="s">
        <v>8241</v>
      </c>
      <c r="E2597" s="11" t="s">
        <v>8242</v>
      </c>
      <c r="F2597" s="11" t="s">
        <v>8243</v>
      </c>
      <c r="G2597" s="11"/>
    </row>
    <row r="2598" spans="2:7">
      <c r="B2598" s="10">
        <v>18</v>
      </c>
      <c r="C2598" s="10" t="s">
        <v>8244</v>
      </c>
      <c r="D2598" s="10" t="s">
        <v>8245</v>
      </c>
      <c r="E2598" s="11" t="s">
        <v>8246</v>
      </c>
      <c r="F2598" s="11" t="s">
        <v>8247</v>
      </c>
      <c r="G2598" s="11"/>
    </row>
    <row r="2599" spans="2:7">
      <c r="B2599" s="10">
        <v>18</v>
      </c>
      <c r="C2599" s="10" t="s">
        <v>8248</v>
      </c>
      <c r="D2599" s="10" t="s">
        <v>8249</v>
      </c>
      <c r="E2599" s="11"/>
      <c r="F2599" s="11" t="s">
        <v>8250</v>
      </c>
      <c r="G2599" s="11"/>
    </row>
    <row r="2600" spans="2:7">
      <c r="B2600" s="10">
        <v>18</v>
      </c>
      <c r="C2600" s="10" t="s">
        <v>8251</v>
      </c>
      <c r="D2600" s="10" t="s">
        <v>8252</v>
      </c>
      <c r="E2600" s="11" t="s">
        <v>8253</v>
      </c>
      <c r="F2600" s="11" t="s">
        <v>8254</v>
      </c>
      <c r="G2600" s="11"/>
    </row>
    <row r="2601" spans="2:7" ht="22.5">
      <c r="B2601" s="10">
        <v>18</v>
      </c>
      <c r="C2601" s="10" t="s">
        <v>8255</v>
      </c>
      <c r="D2601" s="10" t="s">
        <v>8256</v>
      </c>
      <c r="E2601" s="11" t="s">
        <v>8257</v>
      </c>
      <c r="F2601" s="11" t="s">
        <v>8258</v>
      </c>
      <c r="G2601" s="11"/>
    </row>
    <row r="2602" spans="2:7">
      <c r="B2602" s="10">
        <v>18</v>
      </c>
      <c r="C2602" s="10" t="s">
        <v>8259</v>
      </c>
      <c r="D2602" s="10" t="s">
        <v>8260</v>
      </c>
      <c r="E2602" s="11" t="s">
        <v>8261</v>
      </c>
      <c r="F2602" s="11" t="s">
        <v>8262</v>
      </c>
      <c r="G2602" s="11"/>
    </row>
    <row r="2603" spans="2:7">
      <c r="B2603" s="10">
        <v>18</v>
      </c>
      <c r="C2603" s="10" t="s">
        <v>8263</v>
      </c>
      <c r="D2603" s="10" t="s">
        <v>8264</v>
      </c>
      <c r="E2603" s="11" t="s">
        <v>8265</v>
      </c>
      <c r="F2603" s="11" t="s">
        <v>8266</v>
      </c>
      <c r="G2603" s="11"/>
    </row>
    <row r="2604" spans="2:7">
      <c r="B2604" s="10">
        <v>18</v>
      </c>
      <c r="C2604" s="10" t="s">
        <v>8267</v>
      </c>
      <c r="D2604" s="10" t="s">
        <v>8268</v>
      </c>
      <c r="E2604" s="11"/>
      <c r="F2604" s="11" t="s">
        <v>8269</v>
      </c>
      <c r="G2604" s="11"/>
    </row>
    <row r="2605" spans="2:7">
      <c r="B2605" s="10">
        <v>18</v>
      </c>
      <c r="C2605" s="10" t="s">
        <v>8270</v>
      </c>
      <c r="D2605" s="10" t="s">
        <v>8271</v>
      </c>
      <c r="E2605" s="11" t="s">
        <v>8272</v>
      </c>
      <c r="F2605" s="11" t="s">
        <v>8273</v>
      </c>
      <c r="G2605" s="11"/>
    </row>
    <row r="2606" spans="2:7">
      <c r="B2606" s="10">
        <v>18</v>
      </c>
      <c r="C2606" s="10" t="s">
        <v>8274</v>
      </c>
      <c r="D2606" s="10" t="s">
        <v>8275</v>
      </c>
      <c r="E2606" s="11" t="s">
        <v>8276</v>
      </c>
      <c r="F2606" s="11" t="s">
        <v>8277</v>
      </c>
      <c r="G2606" s="11"/>
    </row>
    <row r="2607" spans="2:7">
      <c r="B2607" s="10">
        <v>18</v>
      </c>
      <c r="C2607" s="10" t="s">
        <v>8278</v>
      </c>
      <c r="D2607" s="10" t="s">
        <v>8279</v>
      </c>
      <c r="E2607" s="11" t="s">
        <v>8280</v>
      </c>
      <c r="F2607" s="11" t="s">
        <v>8281</v>
      </c>
      <c r="G2607" s="11"/>
    </row>
    <row r="2608" spans="2:7">
      <c r="B2608" s="10">
        <v>18</v>
      </c>
      <c r="C2608" s="10" t="s">
        <v>8282</v>
      </c>
      <c r="D2608" s="10" t="s">
        <v>8283</v>
      </c>
      <c r="E2608" s="11" t="s">
        <v>8284</v>
      </c>
      <c r="F2608" s="11" t="s">
        <v>8285</v>
      </c>
      <c r="G2608" s="11"/>
    </row>
    <row r="2609" spans="2:7">
      <c r="B2609" s="10">
        <v>18</v>
      </c>
      <c r="C2609" s="10" t="s">
        <v>8286</v>
      </c>
      <c r="D2609" s="10" t="s">
        <v>8287</v>
      </c>
      <c r="E2609" s="11" t="s">
        <v>8288</v>
      </c>
      <c r="F2609" s="11" t="s">
        <v>8289</v>
      </c>
      <c r="G2609" s="11"/>
    </row>
    <row r="2610" spans="2:7">
      <c r="B2610" s="10">
        <v>18</v>
      </c>
      <c r="C2610" s="10" t="s">
        <v>8290</v>
      </c>
      <c r="D2610" s="10" t="s">
        <v>8291</v>
      </c>
      <c r="E2610" s="11" t="s">
        <v>8292</v>
      </c>
      <c r="F2610" s="11" t="s">
        <v>8293</v>
      </c>
      <c r="G2610" s="11"/>
    </row>
    <row r="2611" spans="2:7">
      <c r="B2611" s="10">
        <v>18</v>
      </c>
      <c r="C2611" s="10" t="s">
        <v>8294</v>
      </c>
      <c r="D2611" s="10" t="s">
        <v>8295</v>
      </c>
      <c r="E2611" s="11" t="s">
        <v>8296</v>
      </c>
      <c r="F2611" s="11" t="s">
        <v>8297</v>
      </c>
      <c r="G2611" s="11"/>
    </row>
    <row r="2612" spans="2:7">
      <c r="B2612" s="10">
        <v>18</v>
      </c>
      <c r="C2612" s="10" t="s">
        <v>8298</v>
      </c>
      <c r="D2612" s="10" t="s">
        <v>8299</v>
      </c>
      <c r="E2612" s="11" t="s">
        <v>8300</v>
      </c>
      <c r="F2612" s="11" t="s">
        <v>8301</v>
      </c>
      <c r="G2612" s="11"/>
    </row>
    <row r="2613" spans="2:7">
      <c r="B2613" s="10">
        <v>18</v>
      </c>
      <c r="C2613" s="10" t="s">
        <v>8302</v>
      </c>
      <c r="D2613" s="10" t="s">
        <v>8303</v>
      </c>
      <c r="E2613" s="11" t="s">
        <v>8304</v>
      </c>
      <c r="F2613" s="11" t="s">
        <v>8305</v>
      </c>
      <c r="G2613" s="11"/>
    </row>
    <row r="2614" spans="2:7">
      <c r="B2614" s="10">
        <v>18</v>
      </c>
      <c r="C2614" s="10" t="s">
        <v>8306</v>
      </c>
      <c r="D2614" s="10" t="s">
        <v>8307</v>
      </c>
      <c r="E2614" s="11" t="s">
        <v>8308</v>
      </c>
      <c r="F2614" s="11" t="s">
        <v>8309</v>
      </c>
      <c r="G2614" s="11"/>
    </row>
    <row r="2615" spans="2:7" ht="22.5">
      <c r="B2615" s="10">
        <v>18</v>
      </c>
      <c r="C2615" s="10" t="s">
        <v>8310</v>
      </c>
      <c r="D2615" s="10" t="s">
        <v>8311</v>
      </c>
      <c r="E2615" s="11" t="s">
        <v>8312</v>
      </c>
      <c r="F2615" s="11" t="s">
        <v>8313</v>
      </c>
      <c r="G2615" s="11"/>
    </row>
    <row r="2616" spans="2:7" ht="22.5">
      <c r="B2616" s="10">
        <v>18</v>
      </c>
      <c r="C2616" s="10" t="s">
        <v>8314</v>
      </c>
      <c r="D2616" s="10" t="s">
        <v>8315</v>
      </c>
      <c r="E2616" s="11" t="s">
        <v>8316</v>
      </c>
      <c r="F2616" s="11" t="s">
        <v>8317</v>
      </c>
      <c r="G2616" s="11"/>
    </row>
    <row r="2617" spans="2:7">
      <c r="B2617" s="10">
        <v>18</v>
      </c>
      <c r="C2617" s="10" t="s">
        <v>8318</v>
      </c>
      <c r="D2617" s="10" t="s">
        <v>8319</v>
      </c>
      <c r="E2617" s="11" t="s">
        <v>8320</v>
      </c>
      <c r="F2617" s="11" t="s">
        <v>8321</v>
      </c>
      <c r="G2617" s="11"/>
    </row>
    <row r="2618" spans="2:7">
      <c r="B2618" s="10">
        <v>18</v>
      </c>
      <c r="C2618" s="10" t="s">
        <v>8322</v>
      </c>
      <c r="D2618" s="10" t="s">
        <v>8323</v>
      </c>
      <c r="E2618" s="11" t="s">
        <v>8324</v>
      </c>
      <c r="F2618" s="11" t="s">
        <v>8325</v>
      </c>
      <c r="G2618" s="11"/>
    </row>
    <row r="2619" spans="2:7">
      <c r="B2619" s="10">
        <v>18</v>
      </c>
      <c r="C2619" s="10" t="s">
        <v>8326</v>
      </c>
      <c r="D2619" s="10" t="s">
        <v>8327</v>
      </c>
      <c r="E2619" s="11" t="s">
        <v>8328</v>
      </c>
      <c r="F2619" s="11" t="s">
        <v>8329</v>
      </c>
      <c r="G2619" s="11"/>
    </row>
    <row r="2620" spans="2:7">
      <c r="B2620" s="10">
        <v>18</v>
      </c>
      <c r="C2620" s="10" t="s">
        <v>8330</v>
      </c>
      <c r="D2620" s="10" t="s">
        <v>8331</v>
      </c>
      <c r="E2620" s="11" t="s">
        <v>8332</v>
      </c>
      <c r="F2620" s="11" t="s">
        <v>8333</v>
      </c>
      <c r="G2620" s="11"/>
    </row>
    <row r="2621" spans="2:7" ht="22.5">
      <c r="B2621" s="10">
        <v>18</v>
      </c>
      <c r="C2621" s="10" t="s">
        <v>8334</v>
      </c>
      <c r="D2621" s="10" t="s">
        <v>8335</v>
      </c>
      <c r="E2621" s="11" t="s">
        <v>8336</v>
      </c>
      <c r="F2621" s="11" t="s">
        <v>8337</v>
      </c>
      <c r="G2621" s="11"/>
    </row>
    <row r="2622" spans="2:7">
      <c r="B2622" s="10">
        <v>18</v>
      </c>
      <c r="C2622" s="10" t="s">
        <v>8338</v>
      </c>
      <c r="D2622" s="10" t="s">
        <v>8339</v>
      </c>
      <c r="E2622" s="11" t="s">
        <v>8340</v>
      </c>
      <c r="F2622" s="11" t="s">
        <v>8341</v>
      </c>
      <c r="G2622" s="11"/>
    </row>
    <row r="2623" spans="2:7" ht="22.5">
      <c r="B2623" s="10">
        <v>18</v>
      </c>
      <c r="C2623" s="10" t="s">
        <v>8342</v>
      </c>
      <c r="D2623" s="10" t="s">
        <v>8343</v>
      </c>
      <c r="E2623" s="11" t="s">
        <v>8344</v>
      </c>
      <c r="F2623" s="11" t="s">
        <v>8345</v>
      </c>
      <c r="G2623" s="11"/>
    </row>
    <row r="2624" spans="2:7">
      <c r="B2624" s="10">
        <v>18</v>
      </c>
      <c r="C2624" s="10" t="s">
        <v>8346</v>
      </c>
      <c r="D2624" s="10" t="s">
        <v>8347</v>
      </c>
      <c r="E2624" s="11" t="s">
        <v>8348</v>
      </c>
      <c r="F2624" s="11" t="s">
        <v>8349</v>
      </c>
      <c r="G2624" s="11"/>
    </row>
    <row r="2625" spans="2:7">
      <c r="B2625" s="10">
        <v>18</v>
      </c>
      <c r="C2625" s="10" t="s">
        <v>8350</v>
      </c>
      <c r="D2625" s="10" t="s">
        <v>8351</v>
      </c>
      <c r="E2625" s="11" t="s">
        <v>8352</v>
      </c>
      <c r="F2625" s="11" t="s">
        <v>8353</v>
      </c>
      <c r="G2625" s="11"/>
    </row>
    <row r="2626" spans="2:7">
      <c r="B2626" s="10">
        <v>18</v>
      </c>
      <c r="C2626" s="10" t="s">
        <v>8354</v>
      </c>
      <c r="D2626" s="10" t="s">
        <v>8355</v>
      </c>
      <c r="E2626" s="11" t="s">
        <v>8356</v>
      </c>
      <c r="F2626" s="11" t="s">
        <v>8357</v>
      </c>
      <c r="G2626" s="11"/>
    </row>
    <row r="2627" spans="2:7" ht="22.5">
      <c r="B2627" s="10">
        <v>18</v>
      </c>
      <c r="C2627" s="10" t="s">
        <v>8358</v>
      </c>
      <c r="D2627" s="10" t="s">
        <v>8359</v>
      </c>
      <c r="E2627" s="11" t="s">
        <v>8360</v>
      </c>
      <c r="F2627" s="11" t="s">
        <v>8361</v>
      </c>
      <c r="G2627" s="11"/>
    </row>
    <row r="2628" spans="2:7">
      <c r="B2628" s="10">
        <v>18</v>
      </c>
      <c r="C2628" s="10" t="s">
        <v>8362</v>
      </c>
      <c r="D2628" s="10" t="s">
        <v>8363</v>
      </c>
      <c r="E2628" s="11" t="s">
        <v>8364</v>
      </c>
      <c r="F2628" s="11" t="s">
        <v>8365</v>
      </c>
      <c r="G2628" s="11"/>
    </row>
    <row r="2629" spans="2:7">
      <c r="B2629" s="10">
        <v>18</v>
      </c>
      <c r="C2629" s="10" t="s">
        <v>8366</v>
      </c>
      <c r="D2629" s="10" t="s">
        <v>8367</v>
      </c>
      <c r="E2629" s="11"/>
      <c r="F2629" s="11" t="s">
        <v>8368</v>
      </c>
      <c r="G2629" s="11"/>
    </row>
    <row r="2630" spans="2:7">
      <c r="B2630" s="10">
        <v>18</v>
      </c>
      <c r="C2630" s="10" t="s">
        <v>8369</v>
      </c>
      <c r="D2630" s="10" t="s">
        <v>8370</v>
      </c>
      <c r="E2630" s="11"/>
      <c r="F2630" s="11" t="s">
        <v>8371</v>
      </c>
      <c r="G2630" s="11"/>
    </row>
    <row r="2631" spans="2:7" ht="22.5">
      <c r="B2631" s="10">
        <v>18</v>
      </c>
      <c r="C2631" s="10" t="s">
        <v>8372</v>
      </c>
      <c r="D2631" s="10" t="s">
        <v>8373</v>
      </c>
      <c r="E2631" s="11" t="s">
        <v>8374</v>
      </c>
      <c r="F2631" s="11" t="s">
        <v>8375</v>
      </c>
      <c r="G2631" s="11"/>
    </row>
    <row r="2632" spans="2:7">
      <c r="B2632" s="10">
        <v>18</v>
      </c>
      <c r="C2632" s="10" t="s">
        <v>8376</v>
      </c>
      <c r="D2632" s="10" t="s">
        <v>8377</v>
      </c>
      <c r="E2632" s="11" t="s">
        <v>8378</v>
      </c>
      <c r="F2632" s="11" t="s">
        <v>8379</v>
      </c>
      <c r="G2632" s="11"/>
    </row>
    <row r="2633" spans="2:7">
      <c r="B2633" s="10">
        <v>18</v>
      </c>
      <c r="C2633" s="10" t="s">
        <v>8380</v>
      </c>
      <c r="D2633" s="10" t="s">
        <v>8381</v>
      </c>
      <c r="E2633" s="11" t="s">
        <v>8382</v>
      </c>
      <c r="F2633" s="11" t="s">
        <v>8383</v>
      </c>
      <c r="G2633" s="11"/>
    </row>
    <row r="2634" spans="2:7">
      <c r="B2634" s="10">
        <v>18</v>
      </c>
      <c r="C2634" s="10" t="s">
        <v>8384</v>
      </c>
      <c r="D2634" s="10" t="s">
        <v>8385</v>
      </c>
      <c r="E2634" s="11"/>
      <c r="F2634" s="11" t="s">
        <v>8386</v>
      </c>
      <c r="G2634" s="11"/>
    </row>
    <row r="2635" spans="2:7">
      <c r="B2635" s="10">
        <v>18</v>
      </c>
      <c r="C2635" s="10" t="s">
        <v>8387</v>
      </c>
      <c r="D2635" s="10" t="s">
        <v>8388</v>
      </c>
      <c r="E2635" s="11"/>
      <c r="F2635" s="11" t="s">
        <v>8389</v>
      </c>
      <c r="G2635" s="11"/>
    </row>
    <row r="2636" spans="2:7">
      <c r="B2636" s="10">
        <v>18</v>
      </c>
      <c r="C2636" s="25" t="s">
        <v>8390</v>
      </c>
      <c r="D2636" s="10" t="s">
        <v>8391</v>
      </c>
      <c r="E2636" s="11"/>
      <c r="F2636" s="11" t="s">
        <v>8392</v>
      </c>
      <c r="G2636" s="11"/>
    </row>
    <row r="2637" spans="2:7" ht="20.100000000000001" customHeight="1">
      <c r="B2637" s="5">
        <v>18</v>
      </c>
      <c r="C2637" s="14" t="s">
        <v>8393</v>
      </c>
      <c r="D2637" s="5" t="s">
        <v>8394</v>
      </c>
      <c r="E2637" s="6"/>
      <c r="F2637" s="6" t="s">
        <v>8395</v>
      </c>
      <c r="G2637" s="33"/>
    </row>
    <row r="2638" spans="2:7" ht="15" customHeight="1">
      <c r="B2638" s="8">
        <v>18</v>
      </c>
      <c r="C2638" s="17" t="s">
        <v>8396</v>
      </c>
      <c r="D2638" s="8" t="s">
        <v>8394</v>
      </c>
      <c r="E2638" s="9"/>
      <c r="F2638" s="9" t="s">
        <v>8395</v>
      </c>
      <c r="G2638" s="9"/>
    </row>
    <row r="2639" spans="2:7" ht="22.5">
      <c r="B2639" s="10">
        <v>18</v>
      </c>
      <c r="C2639" s="10" t="s">
        <v>8397</v>
      </c>
      <c r="D2639" s="10" t="s">
        <v>8398</v>
      </c>
      <c r="E2639" s="11" t="s">
        <v>8399</v>
      </c>
      <c r="F2639" s="11" t="s">
        <v>8400</v>
      </c>
      <c r="G2639" s="11"/>
    </row>
    <row r="2640" spans="2:7" ht="22.5">
      <c r="B2640" s="10">
        <v>18</v>
      </c>
      <c r="C2640" s="10" t="s">
        <v>8401</v>
      </c>
      <c r="D2640" s="10" t="s">
        <v>8402</v>
      </c>
      <c r="E2640" s="11" t="s">
        <v>8403</v>
      </c>
      <c r="F2640" s="11" t="s">
        <v>8404</v>
      </c>
      <c r="G2640" s="11"/>
    </row>
    <row r="2641" spans="2:7" ht="22.5">
      <c r="B2641" s="10">
        <v>18</v>
      </c>
      <c r="C2641" s="10" t="s">
        <v>8405</v>
      </c>
      <c r="D2641" s="10" t="s">
        <v>8406</v>
      </c>
      <c r="E2641" s="11" t="s">
        <v>8407</v>
      </c>
      <c r="F2641" s="11" t="s">
        <v>8408</v>
      </c>
      <c r="G2641" s="11"/>
    </row>
    <row r="2642" spans="2:7" ht="22.5">
      <c r="B2642" s="10">
        <v>18</v>
      </c>
      <c r="C2642" s="10" t="s">
        <v>8409</v>
      </c>
      <c r="D2642" s="10" t="s">
        <v>8410</v>
      </c>
      <c r="E2642" s="11" t="s">
        <v>8411</v>
      </c>
      <c r="F2642" s="11" t="s">
        <v>8412</v>
      </c>
      <c r="G2642" s="11"/>
    </row>
    <row r="2643" spans="2:7" ht="22.5">
      <c r="B2643" s="10">
        <v>18</v>
      </c>
      <c r="C2643" s="10" t="s">
        <v>8413</v>
      </c>
      <c r="D2643" s="10" t="s">
        <v>8414</v>
      </c>
      <c r="E2643" s="11" t="s">
        <v>8415</v>
      </c>
      <c r="F2643" s="11" t="s">
        <v>8416</v>
      </c>
      <c r="G2643" s="11"/>
    </row>
    <row r="2644" spans="2:7">
      <c r="B2644" s="10">
        <v>18</v>
      </c>
      <c r="C2644" s="10" t="s">
        <v>8417</v>
      </c>
      <c r="D2644" s="10" t="s">
        <v>8418</v>
      </c>
      <c r="E2644" s="11" t="s">
        <v>8419</v>
      </c>
      <c r="F2644" s="11" t="s">
        <v>8420</v>
      </c>
      <c r="G2644" s="11"/>
    </row>
    <row r="2645" spans="2:7" ht="22.5">
      <c r="B2645" s="10">
        <v>18</v>
      </c>
      <c r="C2645" s="10" t="s">
        <v>8421</v>
      </c>
      <c r="D2645" s="10" t="s">
        <v>8422</v>
      </c>
      <c r="E2645" s="11" t="s">
        <v>8423</v>
      </c>
      <c r="F2645" s="11" t="s">
        <v>8424</v>
      </c>
      <c r="G2645" s="11"/>
    </row>
    <row r="2646" spans="2:7">
      <c r="B2646" s="10">
        <v>18</v>
      </c>
      <c r="C2646" s="10" t="s">
        <v>8425</v>
      </c>
      <c r="D2646" s="10" t="s">
        <v>8426</v>
      </c>
      <c r="E2646" s="11"/>
      <c r="F2646" s="11" t="s">
        <v>8427</v>
      </c>
      <c r="G2646" s="11"/>
    </row>
    <row r="2647" spans="2:7" ht="20.100000000000001" customHeight="1">
      <c r="B2647" s="5">
        <v>18</v>
      </c>
      <c r="C2647" s="5" t="s">
        <v>8428</v>
      </c>
      <c r="D2647" s="5" t="s">
        <v>8429</v>
      </c>
      <c r="E2647" s="6"/>
      <c r="F2647" s="28" t="s">
        <v>8430</v>
      </c>
      <c r="G2647" s="7"/>
    </row>
    <row r="2648" spans="2:7" ht="15" customHeight="1">
      <c r="B2648" s="8">
        <v>18</v>
      </c>
      <c r="C2648" s="8" t="s">
        <v>8431</v>
      </c>
      <c r="D2648" s="8" t="s">
        <v>8432</v>
      </c>
      <c r="E2648" s="9"/>
      <c r="F2648" s="9" t="s">
        <v>8433</v>
      </c>
      <c r="G2648" s="9"/>
    </row>
    <row r="2649" spans="2:7">
      <c r="B2649" s="10">
        <v>18</v>
      </c>
      <c r="C2649" s="10" t="s">
        <v>8434</v>
      </c>
      <c r="D2649" s="10" t="s">
        <v>8435</v>
      </c>
      <c r="E2649" s="10" t="s">
        <v>8436</v>
      </c>
      <c r="F2649" s="11" t="s">
        <v>8437</v>
      </c>
      <c r="G2649" s="11"/>
    </row>
    <row r="2650" spans="2:7">
      <c r="B2650" s="10">
        <v>18</v>
      </c>
      <c r="C2650" s="10" t="s">
        <v>8438</v>
      </c>
      <c r="D2650" s="10" t="s">
        <v>8439</v>
      </c>
      <c r="E2650" s="10" t="s">
        <v>8440</v>
      </c>
      <c r="F2650" s="11" t="s">
        <v>8441</v>
      </c>
      <c r="G2650" s="11"/>
    </row>
    <row r="2651" spans="2:7">
      <c r="B2651" s="10">
        <v>18</v>
      </c>
      <c r="C2651" s="10" t="s">
        <v>8442</v>
      </c>
      <c r="D2651" s="10" t="s">
        <v>8443</v>
      </c>
      <c r="E2651" s="11" t="s">
        <v>8444</v>
      </c>
      <c r="F2651" s="11" t="s">
        <v>8445</v>
      </c>
      <c r="G2651" s="11"/>
    </row>
    <row r="2652" spans="2:7">
      <c r="B2652" s="10">
        <v>18</v>
      </c>
      <c r="C2652" s="10" t="s">
        <v>8446</v>
      </c>
      <c r="D2652" s="10" t="s">
        <v>8447</v>
      </c>
      <c r="E2652" s="11" t="s">
        <v>8448</v>
      </c>
      <c r="F2652" s="11" t="s">
        <v>8449</v>
      </c>
      <c r="G2652" s="11"/>
    </row>
    <row r="2653" spans="2:7">
      <c r="B2653" s="10">
        <v>18</v>
      </c>
      <c r="C2653" s="10" t="s">
        <v>8450</v>
      </c>
      <c r="D2653" s="11" t="s">
        <v>8451</v>
      </c>
      <c r="E2653" s="11"/>
      <c r="F2653" s="11" t="s">
        <v>8452</v>
      </c>
      <c r="G2653" s="11"/>
    </row>
    <row r="2654" spans="2:7">
      <c r="B2654" s="10">
        <v>18</v>
      </c>
      <c r="C2654" s="10" t="s">
        <v>8453</v>
      </c>
      <c r="D2654" s="10" t="s">
        <v>8454</v>
      </c>
      <c r="E2654" s="11" t="s">
        <v>8455</v>
      </c>
      <c r="F2654" s="11" t="s">
        <v>8456</v>
      </c>
      <c r="G2654" s="11"/>
    </row>
    <row r="2655" spans="2:7">
      <c r="B2655" s="10">
        <v>18</v>
      </c>
      <c r="C2655" s="10" t="s">
        <v>8457</v>
      </c>
      <c r="D2655" s="10" t="s">
        <v>8458</v>
      </c>
      <c r="E2655" s="11" t="s">
        <v>8459</v>
      </c>
      <c r="F2655" s="11" t="s">
        <v>8460</v>
      </c>
      <c r="G2655" s="11"/>
    </row>
    <row r="2656" spans="2:7">
      <c r="B2656" s="10">
        <v>18</v>
      </c>
      <c r="C2656" s="10" t="s">
        <v>8461</v>
      </c>
      <c r="D2656" s="10" t="s">
        <v>8462</v>
      </c>
      <c r="E2656" s="11" t="s">
        <v>8463</v>
      </c>
      <c r="F2656" s="11" t="s">
        <v>8464</v>
      </c>
      <c r="G2656" s="11"/>
    </row>
    <row r="2657" spans="2:7">
      <c r="B2657" s="10">
        <v>18</v>
      </c>
      <c r="C2657" s="10" t="s">
        <v>8465</v>
      </c>
      <c r="D2657" s="10" t="s">
        <v>8466</v>
      </c>
      <c r="E2657" s="11" t="s">
        <v>8467</v>
      </c>
      <c r="F2657" s="11" t="s">
        <v>8468</v>
      </c>
      <c r="G2657" s="11"/>
    </row>
    <row r="2658" spans="2:7">
      <c r="B2658" s="10">
        <v>18</v>
      </c>
      <c r="C2658" s="10" t="s">
        <v>8469</v>
      </c>
      <c r="D2658" s="10" t="s">
        <v>8470</v>
      </c>
      <c r="E2658" s="10" t="s">
        <v>8471</v>
      </c>
      <c r="F2658" s="10" t="s">
        <v>8472</v>
      </c>
      <c r="G2658" s="11" t="s">
        <v>8473</v>
      </c>
    </row>
    <row r="2659" spans="2:7">
      <c r="B2659" s="10">
        <v>18</v>
      </c>
      <c r="C2659" s="10" t="s">
        <v>8474</v>
      </c>
      <c r="D2659" s="10" t="s">
        <v>8475</v>
      </c>
      <c r="E2659" s="11" t="s">
        <v>8476</v>
      </c>
      <c r="F2659" s="11" t="s">
        <v>8477</v>
      </c>
      <c r="G2659" s="11" t="s">
        <v>8478</v>
      </c>
    </row>
    <row r="2660" spans="2:7">
      <c r="B2660" s="10">
        <v>18</v>
      </c>
      <c r="C2660" s="10" t="s">
        <v>8479</v>
      </c>
      <c r="D2660" s="10" t="s">
        <v>8480</v>
      </c>
      <c r="E2660" s="10" t="s">
        <v>8481</v>
      </c>
      <c r="F2660" s="10" t="s">
        <v>8482</v>
      </c>
      <c r="G2660" s="11"/>
    </row>
    <row r="2661" spans="2:7">
      <c r="B2661" s="10">
        <v>18</v>
      </c>
      <c r="C2661" s="10" t="s">
        <v>8483</v>
      </c>
      <c r="D2661" s="11" t="s">
        <v>8484</v>
      </c>
      <c r="E2661" s="11" t="s">
        <v>8485</v>
      </c>
      <c r="F2661" s="11" t="s">
        <v>8486</v>
      </c>
      <c r="G2661" s="11"/>
    </row>
    <row r="2662" spans="2:7">
      <c r="B2662" s="10">
        <v>18</v>
      </c>
      <c r="C2662" s="10" t="s">
        <v>8487</v>
      </c>
      <c r="D2662" s="10" t="s">
        <v>8488</v>
      </c>
      <c r="E2662" s="11"/>
      <c r="F2662" s="11" t="s">
        <v>8489</v>
      </c>
      <c r="G2662" s="11"/>
    </row>
    <row r="2663" spans="2:7" ht="15" customHeight="1">
      <c r="B2663" s="8">
        <v>18</v>
      </c>
      <c r="C2663" s="8" t="s">
        <v>8490</v>
      </c>
      <c r="D2663" s="8" t="s">
        <v>8491</v>
      </c>
      <c r="E2663" s="9"/>
      <c r="F2663" s="9" t="s">
        <v>8492</v>
      </c>
      <c r="G2663" s="9"/>
    </row>
    <row r="2664" spans="2:7">
      <c r="B2664" s="10">
        <v>18</v>
      </c>
      <c r="C2664" s="10" t="s">
        <v>8493</v>
      </c>
      <c r="D2664" s="10" t="s">
        <v>8494</v>
      </c>
      <c r="E2664" s="11"/>
      <c r="F2664" s="11" t="s">
        <v>8495</v>
      </c>
      <c r="G2664" s="73"/>
    </row>
    <row r="2665" spans="2:7">
      <c r="B2665" s="10">
        <v>18</v>
      </c>
      <c r="C2665" s="10" t="s">
        <v>8496</v>
      </c>
      <c r="D2665" s="10" t="s">
        <v>8497</v>
      </c>
      <c r="E2665" s="11"/>
      <c r="F2665" s="11" t="s">
        <v>8498</v>
      </c>
      <c r="G2665" s="11"/>
    </row>
    <row r="2666" spans="2:7">
      <c r="B2666" s="10">
        <v>18</v>
      </c>
      <c r="C2666" s="10" t="s">
        <v>8499</v>
      </c>
      <c r="D2666" s="10" t="s">
        <v>8500</v>
      </c>
      <c r="E2666" s="11"/>
      <c r="F2666" s="11" t="s">
        <v>8501</v>
      </c>
      <c r="G2666" s="11"/>
    </row>
    <row r="2667" spans="2:7">
      <c r="B2667" s="10">
        <v>18</v>
      </c>
      <c r="C2667" s="10" t="s">
        <v>8502</v>
      </c>
      <c r="D2667" s="10" t="s">
        <v>8503</v>
      </c>
      <c r="E2667" s="11"/>
      <c r="F2667" s="10" t="s">
        <v>8504</v>
      </c>
      <c r="G2667" s="11"/>
    </row>
    <row r="2668" spans="2:7">
      <c r="B2668" s="10">
        <v>18</v>
      </c>
      <c r="C2668" s="10" t="s">
        <v>8505</v>
      </c>
      <c r="D2668" s="10" t="s">
        <v>8506</v>
      </c>
      <c r="E2668" s="11"/>
      <c r="F2668" s="10" t="s">
        <v>8507</v>
      </c>
      <c r="G2668" s="11"/>
    </row>
    <row r="2669" spans="2:7">
      <c r="B2669" s="10">
        <v>18</v>
      </c>
      <c r="C2669" s="10" t="s">
        <v>8508</v>
      </c>
      <c r="D2669" s="10" t="s">
        <v>8509</v>
      </c>
      <c r="E2669" s="11"/>
      <c r="F2669" s="10" t="s">
        <v>8510</v>
      </c>
      <c r="G2669" s="11"/>
    </row>
    <row r="2670" spans="2:7" ht="33.75">
      <c r="B2670" s="10">
        <v>18</v>
      </c>
      <c r="C2670" s="10" t="s">
        <v>8511</v>
      </c>
      <c r="D2670" s="10" t="s">
        <v>8512</v>
      </c>
      <c r="E2670" s="11"/>
      <c r="F2670" s="11" t="s">
        <v>8513</v>
      </c>
      <c r="G2670" s="11" t="s">
        <v>8514</v>
      </c>
    </row>
    <row r="2671" spans="2:7">
      <c r="B2671" s="10">
        <v>18</v>
      </c>
      <c r="C2671" s="10" t="s">
        <v>8515</v>
      </c>
      <c r="D2671" s="10" t="s">
        <v>8516</v>
      </c>
      <c r="E2671" s="11"/>
      <c r="F2671" s="10" t="s">
        <v>8517</v>
      </c>
      <c r="G2671" s="11"/>
    </row>
    <row r="2672" spans="2:7">
      <c r="B2672" s="10">
        <v>18</v>
      </c>
      <c r="C2672" s="10" t="s">
        <v>8518</v>
      </c>
      <c r="D2672" s="10" t="s">
        <v>8519</v>
      </c>
      <c r="E2672" s="11" t="s">
        <v>8520</v>
      </c>
      <c r="F2672" s="11" t="s">
        <v>8521</v>
      </c>
      <c r="G2672" s="11"/>
    </row>
    <row r="2673" spans="2:7">
      <c r="B2673" s="10">
        <v>18</v>
      </c>
      <c r="C2673" s="10" t="s">
        <v>8522</v>
      </c>
      <c r="D2673" s="10" t="s">
        <v>8523</v>
      </c>
      <c r="E2673" s="11" t="s">
        <v>8524</v>
      </c>
      <c r="F2673" s="11" t="s">
        <v>8525</v>
      </c>
      <c r="G2673" s="11"/>
    </row>
    <row r="2674" spans="2:7">
      <c r="B2674" s="10">
        <v>18</v>
      </c>
      <c r="C2674" s="10" t="s">
        <v>8526</v>
      </c>
      <c r="D2674" s="10" t="s">
        <v>8527</v>
      </c>
      <c r="E2674" s="11" t="s">
        <v>8528</v>
      </c>
      <c r="F2674" s="11" t="s">
        <v>8529</v>
      </c>
      <c r="G2674" s="11"/>
    </row>
    <row r="2675" spans="2:7">
      <c r="B2675" s="10">
        <v>18</v>
      </c>
      <c r="C2675" s="10" t="s">
        <v>8530</v>
      </c>
      <c r="D2675" s="11" t="s">
        <v>8531</v>
      </c>
      <c r="E2675" s="11"/>
      <c r="F2675" s="11" t="s">
        <v>8532</v>
      </c>
      <c r="G2675" s="11"/>
    </row>
    <row r="2676" spans="2:7">
      <c r="B2676" s="10">
        <v>18</v>
      </c>
      <c r="C2676" s="10" t="s">
        <v>8533</v>
      </c>
      <c r="D2676" s="10" t="s">
        <v>8534</v>
      </c>
      <c r="E2676" s="11"/>
      <c r="F2676" s="11" t="s">
        <v>8535</v>
      </c>
      <c r="G2676" s="11"/>
    </row>
    <row r="2677" spans="2:7" ht="15" customHeight="1">
      <c r="B2677" s="8">
        <v>18</v>
      </c>
      <c r="C2677" s="22" t="s">
        <v>8536</v>
      </c>
      <c r="D2677" s="8" t="s">
        <v>8537</v>
      </c>
      <c r="E2677" s="9"/>
      <c r="F2677" s="9" t="s">
        <v>8538</v>
      </c>
      <c r="G2677" s="9"/>
    </row>
    <row r="2678" spans="2:7" ht="22.5">
      <c r="B2678" s="10">
        <v>18</v>
      </c>
      <c r="C2678" s="10" t="s">
        <v>8539</v>
      </c>
      <c r="D2678" s="11" t="s">
        <v>8540</v>
      </c>
      <c r="E2678" s="11" t="s">
        <v>8541</v>
      </c>
      <c r="F2678" s="11" t="s">
        <v>8542</v>
      </c>
      <c r="G2678" s="11" t="s">
        <v>8543</v>
      </c>
    </row>
    <row r="2679" spans="2:7">
      <c r="B2679" s="10">
        <v>18</v>
      </c>
      <c r="C2679" s="10" t="s">
        <v>8544</v>
      </c>
      <c r="D2679" s="10" t="s">
        <v>8545</v>
      </c>
      <c r="E2679" s="11" t="s">
        <v>8546</v>
      </c>
      <c r="F2679" s="11" t="s">
        <v>8547</v>
      </c>
      <c r="G2679" s="11"/>
    </row>
    <row r="2680" spans="2:7" ht="22.5">
      <c r="B2680" s="10">
        <v>18</v>
      </c>
      <c r="C2680" s="10" t="s">
        <v>8548</v>
      </c>
      <c r="D2680" s="10" t="s">
        <v>8549</v>
      </c>
      <c r="E2680" s="11" t="s">
        <v>8550</v>
      </c>
      <c r="F2680" s="11" t="s">
        <v>8551</v>
      </c>
      <c r="G2680" s="11" t="s">
        <v>8552</v>
      </c>
    </row>
    <row r="2681" spans="2:7">
      <c r="B2681" s="10">
        <v>18</v>
      </c>
      <c r="C2681" s="10" t="s">
        <v>8553</v>
      </c>
      <c r="D2681" s="10" t="s">
        <v>8554</v>
      </c>
      <c r="E2681" s="11"/>
      <c r="F2681" s="11" t="s">
        <v>8555</v>
      </c>
      <c r="G2681" s="11"/>
    </row>
    <row r="2682" spans="2:7" ht="15" customHeight="1">
      <c r="B2682" s="8">
        <v>18</v>
      </c>
      <c r="C2682" s="17" t="s">
        <v>8556</v>
      </c>
      <c r="D2682" s="8" t="s">
        <v>8557</v>
      </c>
      <c r="E2682" s="9"/>
      <c r="F2682" s="9" t="s">
        <v>8558</v>
      </c>
      <c r="G2682" s="9"/>
    </row>
    <row r="2683" spans="2:7">
      <c r="B2683" s="10">
        <v>18</v>
      </c>
      <c r="C2683" s="10" t="s">
        <v>8559</v>
      </c>
      <c r="D2683" s="10" t="s">
        <v>8560</v>
      </c>
      <c r="E2683" s="10" t="s">
        <v>8561</v>
      </c>
      <c r="F2683" s="11" t="s">
        <v>8562</v>
      </c>
      <c r="G2683" s="11"/>
    </row>
    <row r="2684" spans="2:7">
      <c r="B2684" s="10">
        <v>18</v>
      </c>
      <c r="C2684" s="10" t="s">
        <v>8563</v>
      </c>
      <c r="D2684" s="10" t="s">
        <v>8564</v>
      </c>
      <c r="E2684" s="10" t="s">
        <v>8565</v>
      </c>
      <c r="F2684" s="11" t="s">
        <v>8566</v>
      </c>
      <c r="G2684" s="11"/>
    </row>
    <row r="2685" spans="2:7">
      <c r="B2685" s="10">
        <v>18</v>
      </c>
      <c r="C2685" s="10" t="s">
        <v>8567</v>
      </c>
      <c r="D2685" s="10" t="s">
        <v>8568</v>
      </c>
      <c r="E2685" s="11" t="s">
        <v>8569</v>
      </c>
      <c r="F2685" s="11" t="s">
        <v>8570</v>
      </c>
      <c r="G2685" s="11"/>
    </row>
    <row r="2686" spans="2:7">
      <c r="B2686" s="10">
        <v>18</v>
      </c>
      <c r="C2686" s="10" t="s">
        <v>8571</v>
      </c>
      <c r="D2686" s="10" t="s">
        <v>8572</v>
      </c>
      <c r="E2686" s="11" t="s">
        <v>8573</v>
      </c>
      <c r="F2686" s="11" t="s">
        <v>8574</v>
      </c>
      <c r="G2686" s="11"/>
    </row>
    <row r="2687" spans="2:7">
      <c r="B2687" s="10">
        <v>18</v>
      </c>
      <c r="C2687" s="10" t="s">
        <v>8575</v>
      </c>
      <c r="D2687" s="10" t="s">
        <v>8576</v>
      </c>
      <c r="E2687" s="11"/>
      <c r="F2687" s="11" t="s">
        <v>8577</v>
      </c>
      <c r="G2687" s="11"/>
    </row>
    <row r="2688" spans="2:7">
      <c r="B2688" s="10">
        <v>18</v>
      </c>
      <c r="C2688" s="10" t="s">
        <v>8578</v>
      </c>
      <c r="D2688" s="10" t="s">
        <v>8579</v>
      </c>
      <c r="E2688" s="11"/>
      <c r="F2688" s="11" t="s">
        <v>8580</v>
      </c>
      <c r="G2688" s="11"/>
    </row>
    <row r="2689" spans="2:7">
      <c r="B2689" s="10">
        <v>18</v>
      </c>
      <c r="C2689" s="10" t="s">
        <v>8581</v>
      </c>
      <c r="D2689" s="10" t="s">
        <v>8582</v>
      </c>
      <c r="E2689" s="11" t="s">
        <v>1718</v>
      </c>
      <c r="F2689" s="11" t="s">
        <v>8583</v>
      </c>
      <c r="G2689" s="11"/>
    </row>
    <row r="2690" spans="2:7">
      <c r="B2690" s="10">
        <v>18</v>
      </c>
      <c r="C2690" s="10" t="s">
        <v>8584</v>
      </c>
      <c r="D2690" s="10" t="s">
        <v>8585</v>
      </c>
      <c r="E2690" s="11" t="s">
        <v>8586</v>
      </c>
      <c r="F2690" s="11" t="s">
        <v>8587</v>
      </c>
      <c r="G2690" s="11"/>
    </row>
    <row r="2691" spans="2:7">
      <c r="B2691" s="10">
        <v>18</v>
      </c>
      <c r="C2691" s="10" t="s">
        <v>8588</v>
      </c>
      <c r="D2691" s="10" t="s">
        <v>8589</v>
      </c>
      <c r="E2691" s="11" t="s">
        <v>8590</v>
      </c>
      <c r="F2691" s="11" t="s">
        <v>8591</v>
      </c>
      <c r="G2691" s="11"/>
    </row>
    <row r="2692" spans="2:7">
      <c r="B2692" s="10">
        <v>18</v>
      </c>
      <c r="C2692" s="10" t="s">
        <v>8592</v>
      </c>
      <c r="D2692" s="10" t="s">
        <v>8593</v>
      </c>
      <c r="E2692" s="11"/>
      <c r="F2692" s="11" t="s">
        <v>8594</v>
      </c>
      <c r="G2692" s="11"/>
    </row>
    <row r="2693" spans="2:7">
      <c r="B2693" s="10">
        <v>18</v>
      </c>
      <c r="C2693" s="10" t="s">
        <v>8595</v>
      </c>
      <c r="D2693" s="10" t="s">
        <v>8596</v>
      </c>
      <c r="E2693" s="11"/>
      <c r="F2693" s="11" t="s">
        <v>8597</v>
      </c>
      <c r="G2693" s="11"/>
    </row>
    <row r="2694" spans="2:7">
      <c r="B2694" s="10">
        <v>18</v>
      </c>
      <c r="C2694" s="10" t="s">
        <v>8598</v>
      </c>
      <c r="D2694" s="11" t="s">
        <v>8599</v>
      </c>
      <c r="E2694" s="11"/>
      <c r="F2694" s="11" t="s">
        <v>8600</v>
      </c>
      <c r="G2694" s="10" t="s">
        <v>8601</v>
      </c>
    </row>
    <row r="2695" spans="2:7">
      <c r="B2695" s="10">
        <v>18</v>
      </c>
      <c r="C2695" s="10" t="s">
        <v>8602</v>
      </c>
      <c r="D2695" s="11" t="s">
        <v>8603</v>
      </c>
      <c r="E2695" s="11"/>
      <c r="F2695" s="11" t="s">
        <v>8604</v>
      </c>
      <c r="G2695" s="11"/>
    </row>
    <row r="2696" spans="2:7">
      <c r="B2696" s="10">
        <v>18</v>
      </c>
      <c r="C2696" s="10" t="s">
        <v>8605</v>
      </c>
      <c r="D2696" s="11" t="s">
        <v>8606</v>
      </c>
      <c r="E2696" s="11"/>
      <c r="F2696" s="11" t="s">
        <v>8607</v>
      </c>
      <c r="G2696" s="11"/>
    </row>
    <row r="2697" spans="2:7">
      <c r="B2697" s="10">
        <v>18</v>
      </c>
      <c r="C2697" s="10" t="s">
        <v>8608</v>
      </c>
      <c r="D2697" s="11" t="s">
        <v>8609</v>
      </c>
      <c r="E2697" s="11"/>
      <c r="F2697" s="11" t="s">
        <v>8610</v>
      </c>
      <c r="G2697" s="11"/>
    </row>
    <row r="2698" spans="2:7">
      <c r="B2698" s="10">
        <v>18</v>
      </c>
      <c r="C2698" s="10" t="s">
        <v>8611</v>
      </c>
      <c r="D2698" s="11" t="s">
        <v>8612</v>
      </c>
      <c r="E2698" s="11"/>
      <c r="F2698" s="11" t="s">
        <v>8613</v>
      </c>
      <c r="G2698" s="11"/>
    </row>
    <row r="2699" spans="2:7">
      <c r="B2699" s="10">
        <v>18</v>
      </c>
      <c r="C2699" s="10" t="s">
        <v>8614</v>
      </c>
      <c r="D2699" s="11" t="s">
        <v>8615</v>
      </c>
      <c r="E2699" s="11"/>
      <c r="F2699" s="11" t="s">
        <v>8616</v>
      </c>
      <c r="G2699" s="11"/>
    </row>
    <row r="2700" spans="2:7">
      <c r="B2700" s="10">
        <v>18</v>
      </c>
      <c r="C2700" s="10" t="s">
        <v>8617</v>
      </c>
      <c r="D2700" s="11" t="s">
        <v>8618</v>
      </c>
      <c r="E2700" s="11"/>
      <c r="F2700" s="11" t="s">
        <v>8619</v>
      </c>
      <c r="G2700" s="11"/>
    </row>
    <row r="2701" spans="2:7">
      <c r="B2701" s="10">
        <v>18</v>
      </c>
      <c r="C2701" s="10" t="s">
        <v>8620</v>
      </c>
      <c r="D2701" s="11" t="s">
        <v>8621</v>
      </c>
      <c r="E2701" s="11"/>
      <c r="F2701" s="11" t="s">
        <v>8622</v>
      </c>
      <c r="G2701" s="11"/>
    </row>
    <row r="2702" spans="2:7">
      <c r="B2702" s="10">
        <v>18</v>
      </c>
      <c r="C2702" s="10" t="s">
        <v>8623</v>
      </c>
      <c r="D2702" s="11" t="s">
        <v>8624</v>
      </c>
      <c r="E2702" s="11" t="s">
        <v>8625</v>
      </c>
      <c r="F2702" s="11" t="s">
        <v>8626</v>
      </c>
      <c r="G2702" s="11"/>
    </row>
    <row r="2703" spans="2:7">
      <c r="B2703" s="10">
        <v>18</v>
      </c>
      <c r="C2703" s="10" t="s">
        <v>8627</v>
      </c>
      <c r="D2703" s="11" t="s">
        <v>8628</v>
      </c>
      <c r="E2703" s="11" t="s">
        <v>8629</v>
      </c>
      <c r="F2703" s="11" t="s">
        <v>8630</v>
      </c>
      <c r="G2703" s="11"/>
    </row>
    <row r="2704" spans="2:7">
      <c r="B2704" s="10">
        <v>18</v>
      </c>
      <c r="C2704" s="10" t="s">
        <v>8631</v>
      </c>
      <c r="D2704" s="10" t="s">
        <v>8488</v>
      </c>
      <c r="E2704" s="11"/>
      <c r="F2704" s="11" t="s">
        <v>8632</v>
      </c>
      <c r="G2704" s="11"/>
    </row>
    <row r="2705" spans="2:7" ht="20.100000000000001" customHeight="1">
      <c r="B2705" s="5">
        <v>18</v>
      </c>
      <c r="C2705" s="14" t="s">
        <v>8633</v>
      </c>
      <c r="D2705" s="6" t="s">
        <v>8634</v>
      </c>
      <c r="E2705" s="6"/>
      <c r="F2705" s="6" t="s">
        <v>8635</v>
      </c>
      <c r="G2705" s="7"/>
    </row>
    <row r="2706" spans="2:7" ht="15" customHeight="1">
      <c r="B2706" s="8">
        <v>18</v>
      </c>
      <c r="C2706" s="17" t="s">
        <v>8636</v>
      </c>
      <c r="D2706" s="9" t="s">
        <v>8634</v>
      </c>
      <c r="E2706" s="9"/>
      <c r="F2706" s="9" t="s">
        <v>8635</v>
      </c>
      <c r="G2706" s="9"/>
    </row>
    <row r="2707" spans="2:7">
      <c r="B2707" s="10">
        <v>18</v>
      </c>
      <c r="C2707" s="10" t="s">
        <v>8637</v>
      </c>
      <c r="D2707" s="10" t="s">
        <v>8638</v>
      </c>
      <c r="E2707" s="11" t="s">
        <v>8639</v>
      </c>
      <c r="F2707" s="11" t="s">
        <v>8640</v>
      </c>
      <c r="G2707" s="11"/>
    </row>
    <row r="2708" spans="2:7">
      <c r="B2708" s="10">
        <v>18</v>
      </c>
      <c r="C2708" s="10" t="s">
        <v>8641</v>
      </c>
      <c r="D2708" s="10" t="s">
        <v>8642</v>
      </c>
      <c r="E2708" s="11"/>
      <c r="F2708" s="11" t="s">
        <v>8643</v>
      </c>
      <c r="G2708" s="11"/>
    </row>
    <row r="2709" spans="2:7">
      <c r="B2709" s="10">
        <v>18</v>
      </c>
      <c r="C2709" s="10" t="s">
        <v>8644</v>
      </c>
      <c r="D2709" s="10" t="s">
        <v>8645</v>
      </c>
      <c r="E2709" s="11" t="s">
        <v>8646</v>
      </c>
      <c r="F2709" s="11" t="s">
        <v>8647</v>
      </c>
      <c r="G2709" s="11"/>
    </row>
    <row r="2710" spans="2:7">
      <c r="B2710" s="10">
        <v>18</v>
      </c>
      <c r="C2710" s="10" t="s">
        <v>8648</v>
      </c>
      <c r="D2710" s="10" t="s">
        <v>8649</v>
      </c>
      <c r="E2710" s="11" t="s">
        <v>8650</v>
      </c>
      <c r="F2710" s="11" t="s">
        <v>8651</v>
      </c>
      <c r="G2710" s="11"/>
    </row>
    <row r="2711" spans="2:7">
      <c r="B2711" s="10">
        <v>18</v>
      </c>
      <c r="C2711" s="10" t="s">
        <v>8652</v>
      </c>
      <c r="D2711" s="10" t="s">
        <v>8653</v>
      </c>
      <c r="E2711" s="11" t="s">
        <v>8654</v>
      </c>
      <c r="F2711" s="11" t="s">
        <v>8655</v>
      </c>
      <c r="G2711" s="11"/>
    </row>
    <row r="2712" spans="2:7">
      <c r="B2712" s="10">
        <v>18</v>
      </c>
      <c r="C2712" s="10" t="s">
        <v>8656</v>
      </c>
      <c r="D2712" s="10" t="s">
        <v>8657</v>
      </c>
      <c r="E2712" s="11"/>
      <c r="F2712" s="11" t="s">
        <v>8658</v>
      </c>
      <c r="G2712" s="11"/>
    </row>
    <row r="2713" spans="2:7">
      <c r="B2713" s="10">
        <v>18</v>
      </c>
      <c r="C2713" s="10" t="s">
        <v>8659</v>
      </c>
      <c r="D2713" s="10" t="s">
        <v>8660</v>
      </c>
      <c r="E2713" s="11"/>
      <c r="F2713" s="11" t="s">
        <v>8661</v>
      </c>
      <c r="G2713" s="11"/>
    </row>
    <row r="2714" spans="2:7">
      <c r="B2714" s="10">
        <v>18</v>
      </c>
      <c r="C2714" s="10" t="s">
        <v>8662</v>
      </c>
      <c r="D2714" s="11" t="s">
        <v>8663</v>
      </c>
      <c r="E2714" s="11" t="s">
        <v>8664</v>
      </c>
      <c r="F2714" s="11" t="s">
        <v>8665</v>
      </c>
      <c r="G2714" s="11"/>
    </row>
    <row r="2715" spans="2:7">
      <c r="B2715" s="10">
        <v>18</v>
      </c>
      <c r="C2715" s="10" t="s">
        <v>8666</v>
      </c>
      <c r="D2715" s="10" t="s">
        <v>8667</v>
      </c>
      <c r="E2715" s="11" t="s">
        <v>1820</v>
      </c>
      <c r="F2715" s="11" t="s">
        <v>8668</v>
      </c>
      <c r="G2715" s="11"/>
    </row>
    <row r="2716" spans="2:7">
      <c r="B2716" s="10">
        <v>18</v>
      </c>
      <c r="C2716" s="10" t="s">
        <v>8669</v>
      </c>
      <c r="D2716" s="11" t="s">
        <v>8670</v>
      </c>
      <c r="E2716" s="11" t="s">
        <v>8671</v>
      </c>
      <c r="F2716" s="11" t="s">
        <v>8672</v>
      </c>
      <c r="G2716" s="11"/>
    </row>
    <row r="2717" spans="2:7">
      <c r="B2717" s="10">
        <v>18</v>
      </c>
      <c r="C2717" s="10" t="s">
        <v>8673</v>
      </c>
      <c r="D2717" s="10" t="s">
        <v>8674</v>
      </c>
      <c r="E2717" s="11" t="s">
        <v>8675</v>
      </c>
      <c r="F2717" s="11" t="s">
        <v>8676</v>
      </c>
      <c r="G2717" s="11"/>
    </row>
    <row r="2718" spans="2:7">
      <c r="B2718" s="74">
        <v>18</v>
      </c>
      <c r="C2718" s="74" t="s">
        <v>8677</v>
      </c>
      <c r="D2718" s="75" t="s">
        <v>8678</v>
      </c>
      <c r="E2718" s="75"/>
      <c r="F2718" s="75" t="s">
        <v>8679</v>
      </c>
      <c r="G2718" s="75"/>
    </row>
    <row r="2719" spans="2:7" ht="20.100000000000001" customHeight="1">
      <c r="B2719" s="5">
        <v>18</v>
      </c>
      <c r="C2719" s="14" t="s">
        <v>8680</v>
      </c>
      <c r="D2719" s="6" t="s">
        <v>8681</v>
      </c>
      <c r="E2719" s="6"/>
      <c r="F2719" s="6" t="s">
        <v>8682</v>
      </c>
      <c r="G2719" s="7"/>
    </row>
    <row r="2720" spans="2:7" ht="15" customHeight="1">
      <c r="B2720" s="8">
        <v>18</v>
      </c>
      <c r="C2720" s="17" t="s">
        <v>8683</v>
      </c>
      <c r="D2720" s="9" t="s">
        <v>8681</v>
      </c>
      <c r="E2720" s="9"/>
      <c r="F2720" s="9" t="s">
        <v>8682</v>
      </c>
      <c r="G2720" s="9"/>
    </row>
    <row r="2721" spans="2:7">
      <c r="B2721" s="10">
        <v>18</v>
      </c>
      <c r="C2721" s="10" t="s">
        <v>8684</v>
      </c>
      <c r="D2721" s="10" t="s">
        <v>8685</v>
      </c>
      <c r="E2721" s="11"/>
      <c r="F2721" s="11" t="s">
        <v>8686</v>
      </c>
      <c r="G2721" s="11"/>
    </row>
  </sheetData>
  <pageMargins left="0.2" right="0.19015748031496102" top="0.57362204724409516" bottom="0.37834645669291311" header="0.17992125984252005" footer="0.17007874015748004"/>
  <pageSetup paperSize="0" fitToWidth="0" fitToHeight="0" orientation="landscape" horizontalDpi="0" verticalDpi="0" copies="0"/>
  <headerFooter alignWithMargins="0">
    <oddFooter>&amp;R&amp;8&amp;P απο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D2:D85"/>
  <sheetViews>
    <sheetView workbookViewId="0"/>
  </sheetViews>
  <sheetFormatPr defaultRowHeight="12.75"/>
  <cols>
    <col min="1" max="4" width="12.140625" customWidth="1"/>
    <col min="5" max="5" width="9.140625" customWidth="1"/>
  </cols>
  <sheetData>
    <row r="2" spans="4:4" ht="14.25">
      <c r="D2" s="41">
        <v>8000</v>
      </c>
    </row>
    <row r="3" spans="4:4">
      <c r="D3" s="1"/>
    </row>
    <row r="4" spans="4:4">
      <c r="D4" s="1">
        <v>60</v>
      </c>
    </row>
    <row r="5" spans="4:4">
      <c r="D5" s="1"/>
    </row>
    <row r="6" spans="4:4">
      <c r="D6" s="1"/>
    </row>
    <row r="7" spans="4:4">
      <c r="D7" s="1"/>
    </row>
    <row r="8" spans="4:4">
      <c r="D8" s="1"/>
    </row>
    <row r="9" spans="4:4" ht="14.25">
      <c r="D9" s="41">
        <v>5000</v>
      </c>
    </row>
    <row r="10" spans="4:4">
      <c r="D10" s="1"/>
    </row>
    <row r="11" spans="4:4">
      <c r="D11" s="1">
        <v>450</v>
      </c>
    </row>
    <row r="12" spans="4:4">
      <c r="D12" s="1">
        <v>3000</v>
      </c>
    </row>
    <row r="13" spans="4:4">
      <c r="D13" s="1"/>
    </row>
    <row r="14" spans="4:4">
      <c r="D14" s="1"/>
    </row>
    <row r="15" spans="4:4">
      <c r="D15" s="1"/>
    </row>
    <row r="16" spans="4:4">
      <c r="D16" s="1"/>
    </row>
    <row r="17" spans="4:4">
      <c r="D17" s="1">
        <v>10600</v>
      </c>
    </row>
    <row r="18" spans="4:4">
      <c r="D18" s="1"/>
    </row>
    <row r="19" spans="4:4">
      <c r="D19" s="1">
        <v>5400</v>
      </c>
    </row>
    <row r="20" spans="4:4">
      <c r="D20" s="1">
        <v>4800</v>
      </c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>
        <v>58100</v>
      </c>
    </row>
    <row r="26" spans="4:4">
      <c r="D26" s="1">
        <v>27900</v>
      </c>
    </row>
    <row r="27" spans="4:4">
      <c r="D27" s="1">
        <v>1250</v>
      </c>
    </row>
    <row r="28" spans="4:4">
      <c r="D28" s="1"/>
    </row>
    <row r="29" spans="4:4">
      <c r="D29" s="1"/>
    </row>
    <row r="30" spans="4:4">
      <c r="D30" s="1">
        <v>14700</v>
      </c>
    </row>
    <row r="31" spans="4:4">
      <c r="D31" s="1">
        <v>1050</v>
      </c>
    </row>
    <row r="32" spans="4:4">
      <c r="D32" s="1">
        <v>2700</v>
      </c>
    </row>
    <row r="33" spans="4:4">
      <c r="D33" s="1">
        <v>2700</v>
      </c>
    </row>
    <row r="34" spans="4:4">
      <c r="D34" s="1">
        <v>2000</v>
      </c>
    </row>
    <row r="35" spans="4:4">
      <c r="D35" s="1">
        <v>336</v>
      </c>
    </row>
    <row r="36" spans="4:4">
      <c r="D36" s="1">
        <v>980</v>
      </c>
    </row>
    <row r="37" spans="4:4">
      <c r="D37" s="1"/>
    </row>
    <row r="38" spans="4:4">
      <c r="D38" s="1">
        <v>184</v>
      </c>
    </row>
    <row r="39" spans="4:4">
      <c r="D39" s="1"/>
    </row>
    <row r="40" spans="4:4">
      <c r="D40" s="1">
        <v>450</v>
      </c>
    </row>
    <row r="41" spans="4:4">
      <c r="D41" s="1">
        <v>900</v>
      </c>
    </row>
    <row r="42" spans="4:4">
      <c r="D42" s="1"/>
    </row>
    <row r="43" spans="4:4">
      <c r="D43" s="1"/>
    </row>
    <row r="44" spans="4:4">
      <c r="D44" s="1">
        <v>9600</v>
      </c>
    </row>
    <row r="45" spans="4:4">
      <c r="D45" s="1">
        <v>6000</v>
      </c>
    </row>
    <row r="46" spans="4:4">
      <c r="D46" s="1">
        <v>700</v>
      </c>
    </row>
    <row r="47" spans="4:4">
      <c r="D47" s="1">
        <v>200</v>
      </c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>
        <v>270</v>
      </c>
    </row>
    <row r="63" spans="4:4">
      <c r="D63" s="1">
        <v>540</v>
      </c>
    </row>
    <row r="64" spans="4:4">
      <c r="D64" s="1">
        <v>540</v>
      </c>
    </row>
    <row r="65" spans="4:4">
      <c r="D65" s="1">
        <v>270</v>
      </c>
    </row>
    <row r="66" spans="4:4">
      <c r="D66" s="1">
        <v>270</v>
      </c>
    </row>
    <row r="67" spans="4:4">
      <c r="D67" s="1">
        <v>540</v>
      </c>
    </row>
    <row r="68" spans="4:4">
      <c r="D68" s="1">
        <v>540</v>
      </c>
    </row>
    <row r="69" spans="4:4">
      <c r="D69" s="1">
        <v>540</v>
      </c>
    </row>
    <row r="70" spans="4:4">
      <c r="D70" s="1">
        <v>540</v>
      </c>
    </row>
    <row r="71" spans="4:4">
      <c r="D71" s="1">
        <v>540</v>
      </c>
    </row>
    <row r="72" spans="4:4">
      <c r="D72" s="1">
        <v>540</v>
      </c>
    </row>
    <row r="73" spans="4:4">
      <c r="D73" s="1">
        <v>270</v>
      </c>
    </row>
    <row r="74" spans="4:4">
      <c r="D74" s="1">
        <v>540</v>
      </c>
    </row>
    <row r="75" spans="4:4">
      <c r="D75" s="1">
        <v>540</v>
      </c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>
        <v>300</v>
      </c>
    </row>
    <row r="81" spans="4:4">
      <c r="D81" s="1"/>
    </row>
    <row r="82" spans="4:4">
      <c r="D82" s="1"/>
    </row>
    <row r="83" spans="4:4">
      <c r="D83" s="1"/>
    </row>
    <row r="84" spans="4:4">
      <c r="D84" s="1">
        <v>2000</v>
      </c>
    </row>
    <row r="85" spans="4:4" ht="14.25">
      <c r="D85" s="41">
        <v>175840</v>
      </c>
    </row>
  </sheetData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&amp;CΣελίδα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/>
  </sheetViews>
  <sheetFormatPr defaultRowHeight="12.75"/>
  <cols>
    <col min="1" max="1" width="6.5703125" customWidth="1"/>
    <col min="2" max="2" width="14.28515625" customWidth="1"/>
    <col min="3" max="3" width="18.28515625" customWidth="1"/>
    <col min="4" max="4" width="17.42578125" customWidth="1"/>
    <col min="5" max="5" width="32.28515625" customWidth="1"/>
    <col min="6" max="6" width="14.42578125" customWidth="1"/>
    <col min="7" max="7" width="14" customWidth="1"/>
    <col min="8" max="8" width="11.85546875" customWidth="1"/>
    <col min="9" max="9" width="9.140625" customWidth="1"/>
    <col min="10" max="10" width="24" customWidth="1"/>
    <col min="11" max="11" width="9.140625" customWidth="1"/>
  </cols>
  <sheetData>
    <row r="1" spans="1:10" ht="60">
      <c r="A1" s="5">
        <v>13</v>
      </c>
      <c r="B1" s="5" t="s">
        <v>2482</v>
      </c>
      <c r="C1" s="5" t="s">
        <v>2483</v>
      </c>
      <c r="D1" s="6"/>
      <c r="E1" s="6" t="s">
        <v>2484</v>
      </c>
      <c r="F1" s="7"/>
      <c r="G1" s="76" t="s">
        <v>8687</v>
      </c>
      <c r="H1" s="76" t="s">
        <v>8688</v>
      </c>
      <c r="I1" s="76" t="s">
        <v>8689</v>
      </c>
      <c r="J1" s="76" t="s">
        <v>8690</v>
      </c>
    </row>
    <row r="2" spans="1:10">
      <c r="A2" s="8">
        <v>13</v>
      </c>
      <c r="B2" s="8" t="s">
        <v>2485</v>
      </c>
      <c r="C2" s="8" t="s">
        <v>2486</v>
      </c>
      <c r="D2" s="9"/>
      <c r="E2" s="9" t="s">
        <v>2487</v>
      </c>
      <c r="F2" s="9"/>
      <c r="G2" s="77"/>
      <c r="H2" s="77"/>
      <c r="I2" s="77"/>
      <c r="J2" s="77"/>
    </row>
    <row r="3" spans="1:10" ht="22.5">
      <c r="A3" s="10">
        <v>13</v>
      </c>
      <c r="B3" s="10" t="s">
        <v>2488</v>
      </c>
      <c r="C3" s="10" t="s">
        <v>2489</v>
      </c>
      <c r="D3" s="11" t="s">
        <v>2490</v>
      </c>
      <c r="E3" s="13" t="s">
        <v>2491</v>
      </c>
      <c r="F3" s="13" t="s">
        <v>2492</v>
      </c>
      <c r="G3" s="77">
        <v>10000</v>
      </c>
      <c r="H3" s="77">
        <v>0.03</v>
      </c>
      <c r="I3" s="78">
        <v>308</v>
      </c>
      <c r="J3" s="79" t="s">
        <v>2493</v>
      </c>
    </row>
    <row r="4" spans="1:10" ht="33.75">
      <c r="A4" s="10">
        <v>13</v>
      </c>
      <c r="B4" s="10" t="s">
        <v>2498</v>
      </c>
      <c r="C4" s="13" t="s">
        <v>2499</v>
      </c>
      <c r="D4" s="11" t="s">
        <v>2500</v>
      </c>
      <c r="E4" s="13" t="s">
        <v>2501</v>
      </c>
      <c r="F4" s="13" t="s">
        <v>2502</v>
      </c>
      <c r="G4" s="77">
        <v>120</v>
      </c>
      <c r="H4" s="77">
        <v>0.93</v>
      </c>
      <c r="I4" s="77">
        <v>112</v>
      </c>
      <c r="J4" s="79" t="s">
        <v>2503</v>
      </c>
    </row>
    <row r="5" spans="1:10">
      <c r="A5" s="10">
        <v>13</v>
      </c>
      <c r="B5" s="10" t="s">
        <v>2504</v>
      </c>
      <c r="C5" s="10" t="s">
        <v>2505</v>
      </c>
      <c r="D5" s="11" t="s">
        <v>2506</v>
      </c>
      <c r="E5" s="13" t="s">
        <v>2507</v>
      </c>
      <c r="F5" s="13" t="s">
        <v>2508</v>
      </c>
      <c r="G5" s="77">
        <v>120</v>
      </c>
      <c r="H5" s="77">
        <v>1.7</v>
      </c>
      <c r="I5" s="77">
        <v>204</v>
      </c>
      <c r="J5" s="79" t="s">
        <v>2503</v>
      </c>
    </row>
    <row r="6" spans="1:10">
      <c r="A6" s="8">
        <v>13</v>
      </c>
      <c r="B6" s="8" t="s">
        <v>2516</v>
      </c>
      <c r="C6" s="8" t="s">
        <v>2517</v>
      </c>
      <c r="D6" s="9"/>
      <c r="E6" s="9" t="s">
        <v>2518</v>
      </c>
      <c r="F6" s="9"/>
      <c r="G6" s="77"/>
      <c r="H6" s="77"/>
      <c r="I6" s="77"/>
      <c r="J6" s="77"/>
    </row>
    <row r="7" spans="1:10" ht="14.25">
      <c r="A7" s="10">
        <v>13</v>
      </c>
      <c r="B7" s="10" t="s">
        <v>2519</v>
      </c>
      <c r="C7" s="10" t="s">
        <v>2520</v>
      </c>
      <c r="D7" s="11" t="s">
        <v>2521</v>
      </c>
      <c r="E7" s="11" t="s">
        <v>2522</v>
      </c>
      <c r="F7" s="11"/>
      <c r="G7" s="77">
        <v>10000</v>
      </c>
      <c r="H7" s="77">
        <v>0.05</v>
      </c>
      <c r="I7" s="78">
        <v>540</v>
      </c>
      <c r="J7" s="79" t="s">
        <v>2493</v>
      </c>
    </row>
    <row r="8" spans="1:10">
      <c r="A8" s="10">
        <v>13</v>
      </c>
      <c r="B8" s="10" t="s">
        <v>2528</v>
      </c>
      <c r="C8" s="11" t="s">
        <v>2529</v>
      </c>
      <c r="D8" s="11" t="s">
        <v>2530</v>
      </c>
      <c r="E8" s="11" t="s">
        <v>2531</v>
      </c>
      <c r="F8" s="11"/>
      <c r="G8" s="77">
        <v>750</v>
      </c>
      <c r="H8" s="77">
        <v>0.6</v>
      </c>
      <c r="I8" s="77">
        <v>450</v>
      </c>
      <c r="J8" s="79" t="s">
        <v>2532</v>
      </c>
    </row>
    <row r="9" spans="1:10" ht="22.5">
      <c r="A9" s="10">
        <v>13</v>
      </c>
      <c r="B9" s="10" t="s">
        <v>2533</v>
      </c>
      <c r="C9" s="10" t="s">
        <v>2534</v>
      </c>
      <c r="D9" s="11" t="s">
        <v>2534</v>
      </c>
      <c r="E9" s="11" t="s">
        <v>2535</v>
      </c>
      <c r="F9" s="11"/>
      <c r="G9" s="77">
        <v>120</v>
      </c>
      <c r="H9" s="77">
        <v>25</v>
      </c>
      <c r="I9" s="77">
        <v>3000</v>
      </c>
      <c r="J9" s="79" t="s">
        <v>2536</v>
      </c>
    </row>
    <row r="10" spans="1:10" ht="22.5">
      <c r="A10" s="10">
        <v>13</v>
      </c>
      <c r="B10" s="10" t="s">
        <v>2537</v>
      </c>
      <c r="C10" s="10" t="s">
        <v>2534</v>
      </c>
      <c r="D10" s="11"/>
      <c r="E10" s="11" t="s">
        <v>2535</v>
      </c>
      <c r="F10" s="11"/>
      <c r="G10" s="77">
        <v>120</v>
      </c>
      <c r="H10" s="77">
        <v>15</v>
      </c>
      <c r="I10" s="77">
        <v>1800</v>
      </c>
      <c r="J10" s="79" t="s">
        <v>2532</v>
      </c>
    </row>
    <row r="11" spans="1:10" ht="45">
      <c r="A11" s="10">
        <v>13</v>
      </c>
      <c r="B11" s="10" t="s">
        <v>2550</v>
      </c>
      <c r="C11" s="10" t="s">
        <v>2551</v>
      </c>
      <c r="D11" s="11"/>
      <c r="E11" s="11" t="s">
        <v>2552</v>
      </c>
      <c r="F11" s="11" t="s">
        <v>2553</v>
      </c>
      <c r="G11" s="77">
        <v>1500</v>
      </c>
      <c r="H11" s="77">
        <v>5.2</v>
      </c>
      <c r="I11" s="77">
        <v>7800</v>
      </c>
      <c r="J11" s="79" t="s">
        <v>2532</v>
      </c>
    </row>
    <row r="12" spans="1:10" ht="38.25">
      <c r="A12" s="8">
        <v>13</v>
      </c>
      <c r="B12" s="9" t="s">
        <v>2554</v>
      </c>
      <c r="C12" s="8" t="s">
        <v>2555</v>
      </c>
      <c r="D12" s="9"/>
      <c r="E12" s="9" t="s">
        <v>2556</v>
      </c>
      <c r="F12" s="9"/>
      <c r="G12" s="77"/>
      <c r="H12" s="77"/>
      <c r="I12" s="77"/>
      <c r="J12" s="77"/>
    </row>
    <row r="13" spans="1:10" ht="22.5">
      <c r="A13" s="10">
        <v>13</v>
      </c>
      <c r="B13" s="11" t="s">
        <v>2557</v>
      </c>
      <c r="C13" s="10" t="s">
        <v>2558</v>
      </c>
      <c r="D13" s="11" t="s">
        <v>2559</v>
      </c>
      <c r="E13" s="11" t="s">
        <v>2560</v>
      </c>
      <c r="F13" s="11"/>
      <c r="G13" s="77">
        <v>5000</v>
      </c>
      <c r="H13" s="77">
        <v>1.5</v>
      </c>
      <c r="I13" s="77">
        <v>7500</v>
      </c>
      <c r="J13" s="79" t="s">
        <v>2532</v>
      </c>
    </row>
    <row r="14" spans="1:10" ht="45">
      <c r="A14" s="10">
        <v>13</v>
      </c>
      <c r="B14" s="11" t="s">
        <v>2565</v>
      </c>
      <c r="C14" s="10" t="s">
        <v>2566</v>
      </c>
      <c r="D14" s="18"/>
      <c r="E14" s="11" t="s">
        <v>2567</v>
      </c>
      <c r="F14" s="13" t="s">
        <v>2568</v>
      </c>
      <c r="G14" s="77">
        <v>100</v>
      </c>
      <c r="H14" s="77">
        <v>11.3</v>
      </c>
      <c r="I14" s="77">
        <v>1120</v>
      </c>
      <c r="J14" s="79" t="s">
        <v>2503</v>
      </c>
    </row>
    <row r="15" spans="1:10" ht="45">
      <c r="A15" s="10">
        <v>13</v>
      </c>
      <c r="B15" s="11" t="s">
        <v>2565</v>
      </c>
      <c r="C15" s="10" t="s">
        <v>2566</v>
      </c>
      <c r="D15" s="18"/>
      <c r="E15" s="11" t="s">
        <v>2567</v>
      </c>
      <c r="F15" s="13" t="s">
        <v>2568</v>
      </c>
      <c r="G15" s="77">
        <v>5600</v>
      </c>
      <c r="H15" s="77">
        <v>8.3000000000000007</v>
      </c>
      <c r="I15" s="77">
        <v>46500</v>
      </c>
      <c r="J15" s="79" t="s">
        <v>2569</v>
      </c>
    </row>
    <row r="16" spans="1:10" ht="45">
      <c r="A16" s="10">
        <v>13</v>
      </c>
      <c r="B16" s="11" t="s">
        <v>2570</v>
      </c>
      <c r="C16" s="10" t="s">
        <v>2566</v>
      </c>
      <c r="D16" s="18"/>
      <c r="E16" s="11" t="s">
        <v>2567</v>
      </c>
      <c r="F16" s="13" t="s">
        <v>2571</v>
      </c>
      <c r="G16" s="77">
        <v>6400</v>
      </c>
      <c r="H16" s="77">
        <v>2.5</v>
      </c>
      <c r="I16" s="77">
        <v>16000</v>
      </c>
      <c r="J16" s="79" t="s">
        <v>2569</v>
      </c>
    </row>
    <row r="17" spans="1:10" ht="45">
      <c r="A17" s="10">
        <v>13</v>
      </c>
      <c r="B17" s="11" t="s">
        <v>2570</v>
      </c>
      <c r="C17" s="10" t="s">
        <v>2566</v>
      </c>
      <c r="D17" s="18"/>
      <c r="E17" s="11" t="s">
        <v>2567</v>
      </c>
      <c r="F17" s="13" t="s">
        <v>2571</v>
      </c>
      <c r="G17" s="77">
        <v>8000</v>
      </c>
      <c r="H17" s="77">
        <v>4.3499999999999996</v>
      </c>
      <c r="I17" s="77">
        <v>35000</v>
      </c>
      <c r="J17" s="79" t="s">
        <v>2532</v>
      </c>
    </row>
    <row r="18" spans="1:10" ht="51">
      <c r="A18" s="8">
        <v>13</v>
      </c>
      <c r="B18" s="8" t="s">
        <v>2572</v>
      </c>
      <c r="C18" s="8" t="s">
        <v>2573</v>
      </c>
      <c r="D18" s="9"/>
      <c r="E18" s="9" t="s">
        <v>2574</v>
      </c>
      <c r="F18" s="9"/>
      <c r="G18" s="77"/>
      <c r="H18" s="77"/>
      <c r="I18" s="77"/>
      <c r="J18" s="77"/>
    </row>
    <row r="19" spans="1:10" ht="22.5">
      <c r="A19" s="10">
        <v>13</v>
      </c>
      <c r="B19" s="10" t="s">
        <v>2579</v>
      </c>
      <c r="C19" s="10" t="s">
        <v>2580</v>
      </c>
      <c r="D19" s="11" t="s">
        <v>2581</v>
      </c>
      <c r="E19" s="11" t="s">
        <v>2582</v>
      </c>
      <c r="F19" s="38"/>
      <c r="G19" s="77">
        <v>13000</v>
      </c>
      <c r="H19" s="77">
        <v>2.1</v>
      </c>
      <c r="I19" s="77">
        <v>27300</v>
      </c>
      <c r="J19" s="79" t="s">
        <v>2532</v>
      </c>
    </row>
    <row r="20" spans="1:10" ht="56.25">
      <c r="A20" s="10">
        <v>13</v>
      </c>
      <c r="B20" s="10" t="s">
        <v>2586</v>
      </c>
      <c r="C20" s="10" t="s">
        <v>2587</v>
      </c>
      <c r="D20" s="11" t="s">
        <v>2588</v>
      </c>
      <c r="E20" s="11" t="s">
        <v>2589</v>
      </c>
      <c r="F20" s="11"/>
      <c r="G20" s="77">
        <v>520</v>
      </c>
      <c r="H20" s="77">
        <v>2.75</v>
      </c>
      <c r="I20" s="77">
        <v>1430</v>
      </c>
      <c r="J20" s="79" t="s">
        <v>2503</v>
      </c>
    </row>
    <row r="21" spans="1:10" ht="56.25">
      <c r="A21" s="10">
        <v>13</v>
      </c>
      <c r="B21" s="10" t="s">
        <v>2590</v>
      </c>
      <c r="C21" s="10" t="s">
        <v>2591</v>
      </c>
      <c r="D21" s="11" t="s">
        <v>2592</v>
      </c>
      <c r="E21" s="11" t="s">
        <v>2593</v>
      </c>
      <c r="F21" s="11"/>
      <c r="G21" s="77">
        <v>520</v>
      </c>
      <c r="H21" s="77">
        <v>3.75</v>
      </c>
      <c r="I21" s="77">
        <v>1950</v>
      </c>
      <c r="J21" s="79" t="s">
        <v>2503</v>
      </c>
    </row>
    <row r="22" spans="1:10" ht="45">
      <c r="A22" s="10">
        <v>13</v>
      </c>
      <c r="B22" s="10" t="s">
        <v>2594</v>
      </c>
      <c r="C22" s="10" t="s">
        <v>2595</v>
      </c>
      <c r="D22" s="16"/>
      <c r="E22" s="11" t="s">
        <v>2596</v>
      </c>
      <c r="F22" s="16"/>
      <c r="G22" s="77">
        <v>100</v>
      </c>
      <c r="H22" s="77">
        <v>10</v>
      </c>
      <c r="I22" s="77">
        <v>1000</v>
      </c>
      <c r="J22" s="79" t="s">
        <v>2503</v>
      </c>
    </row>
    <row r="23" spans="1:10" ht="22.5">
      <c r="A23" s="10">
        <v>13</v>
      </c>
      <c r="B23" s="10" t="s">
        <v>2600</v>
      </c>
      <c r="C23" s="10" t="s">
        <v>2601</v>
      </c>
      <c r="D23" s="16"/>
      <c r="E23" s="11" t="s">
        <v>2602</v>
      </c>
      <c r="F23" s="16"/>
      <c r="G23" s="77">
        <v>80</v>
      </c>
      <c r="H23" s="77">
        <v>2.2999999999999998</v>
      </c>
      <c r="I23" s="77">
        <v>184</v>
      </c>
      <c r="J23" s="79" t="s">
        <v>2503</v>
      </c>
    </row>
    <row r="24" spans="1:10" ht="22.5">
      <c r="A24" s="10">
        <v>13</v>
      </c>
      <c r="B24" s="10" t="s">
        <v>2606</v>
      </c>
      <c r="C24" s="10" t="s">
        <v>2607</v>
      </c>
      <c r="D24" s="16"/>
      <c r="E24" s="11" t="s">
        <v>2608</v>
      </c>
      <c r="F24" s="16"/>
      <c r="G24" s="77">
        <v>30</v>
      </c>
      <c r="H24" s="77">
        <v>15</v>
      </c>
      <c r="I24" s="77">
        <v>450</v>
      </c>
      <c r="J24" s="79" t="s">
        <v>2493</v>
      </c>
    </row>
    <row r="25" spans="1:10" ht="22.5">
      <c r="A25" s="10">
        <v>13</v>
      </c>
      <c r="B25" s="10" t="s">
        <v>2609</v>
      </c>
      <c r="C25" s="10" t="s">
        <v>2610</v>
      </c>
      <c r="D25" s="16"/>
      <c r="E25" s="11" t="s">
        <v>2611</v>
      </c>
      <c r="F25" s="16"/>
      <c r="G25" s="77">
        <v>300</v>
      </c>
      <c r="H25" s="77">
        <v>6</v>
      </c>
      <c r="I25" s="77">
        <v>1800</v>
      </c>
      <c r="J25" s="79" t="s">
        <v>2532</v>
      </c>
    </row>
    <row r="26" spans="1:10" ht="22.5">
      <c r="A26" s="10">
        <v>13</v>
      </c>
      <c r="B26" s="10" t="s">
        <v>2618</v>
      </c>
      <c r="C26" s="10" t="s">
        <v>2619</v>
      </c>
      <c r="D26" s="16"/>
      <c r="E26" s="11" t="s">
        <v>2620</v>
      </c>
      <c r="F26" s="16"/>
      <c r="G26" s="77">
        <v>10000</v>
      </c>
      <c r="H26" s="77">
        <v>1.2</v>
      </c>
      <c r="I26" s="77">
        <v>12000</v>
      </c>
      <c r="J26" s="79" t="s">
        <v>2503</v>
      </c>
    </row>
    <row r="27" spans="1:10" ht="22.5">
      <c r="A27" s="10">
        <v>13</v>
      </c>
      <c r="B27" s="10" t="s">
        <v>2621</v>
      </c>
      <c r="C27" s="10" t="s">
        <v>2619</v>
      </c>
      <c r="D27" s="16"/>
      <c r="E27" s="11" t="s">
        <v>2620</v>
      </c>
      <c r="F27" s="16"/>
      <c r="G27" s="77">
        <v>1000</v>
      </c>
      <c r="H27" s="77">
        <v>1.2</v>
      </c>
      <c r="I27" s="77">
        <v>1200</v>
      </c>
      <c r="J27" s="79" t="s">
        <v>2532</v>
      </c>
    </row>
    <row r="28" spans="1:10" ht="22.5">
      <c r="A28" s="10">
        <v>13</v>
      </c>
      <c r="B28" s="10" t="s">
        <v>2622</v>
      </c>
      <c r="C28" s="10" t="s">
        <v>2619</v>
      </c>
      <c r="D28" s="16"/>
      <c r="E28" s="11" t="s">
        <v>2623</v>
      </c>
      <c r="F28" s="16"/>
      <c r="G28" s="77">
        <v>100</v>
      </c>
      <c r="H28" s="77">
        <v>7</v>
      </c>
      <c r="I28" s="77">
        <v>700</v>
      </c>
      <c r="J28" s="79" t="s">
        <v>2493</v>
      </c>
    </row>
    <row r="29" spans="1:10" ht="33.75">
      <c r="A29" s="10">
        <v>13</v>
      </c>
      <c r="B29" s="10" t="s">
        <v>2624</v>
      </c>
      <c r="C29" s="10" t="s">
        <v>2619</v>
      </c>
      <c r="D29" s="16"/>
      <c r="E29" s="11" t="s">
        <v>2625</v>
      </c>
      <c r="F29" s="16"/>
      <c r="G29" s="77">
        <v>100</v>
      </c>
      <c r="H29" s="77">
        <v>2</v>
      </c>
      <c r="I29" s="77">
        <v>200</v>
      </c>
      <c r="J29" s="79" t="s">
        <v>2493</v>
      </c>
    </row>
    <row r="30" spans="1:10" ht="51">
      <c r="A30" s="8">
        <v>13</v>
      </c>
      <c r="B30" s="8" t="s">
        <v>2644</v>
      </c>
      <c r="C30" s="8" t="s">
        <v>2645</v>
      </c>
      <c r="D30" s="9"/>
      <c r="E30" s="9" t="s">
        <v>2646</v>
      </c>
      <c r="F30" s="9"/>
      <c r="G30" s="77"/>
      <c r="H30" s="77"/>
      <c r="I30" s="77"/>
      <c r="J30" s="77"/>
    </row>
    <row r="31" spans="1:10" ht="56.25">
      <c r="A31" s="10">
        <v>13</v>
      </c>
      <c r="B31" s="10" t="s">
        <v>2647</v>
      </c>
      <c r="C31" s="10" t="s">
        <v>2648</v>
      </c>
      <c r="D31" s="11"/>
      <c r="E31" s="11" t="s">
        <v>2649</v>
      </c>
      <c r="F31" s="11"/>
      <c r="G31" s="77">
        <v>50</v>
      </c>
      <c r="H31" s="77">
        <v>150</v>
      </c>
      <c r="I31" s="77">
        <v>7500</v>
      </c>
      <c r="J31" s="77" t="s">
        <v>2532</v>
      </c>
    </row>
    <row r="32" spans="1:10">
      <c r="A32" s="10">
        <v>13</v>
      </c>
      <c r="B32" s="10" t="s">
        <v>2653</v>
      </c>
      <c r="C32" s="11" t="s">
        <v>2654</v>
      </c>
      <c r="D32" s="11"/>
      <c r="E32" s="11" t="s">
        <v>2655</v>
      </c>
      <c r="F32" s="11"/>
      <c r="G32" s="77">
        <v>90</v>
      </c>
      <c r="H32" s="77">
        <v>3</v>
      </c>
      <c r="I32" s="77">
        <v>270</v>
      </c>
      <c r="J32" s="79" t="s">
        <v>2503</v>
      </c>
    </row>
    <row r="33" spans="1:10">
      <c r="A33" s="10">
        <v>13</v>
      </c>
      <c r="B33" s="10" t="s">
        <v>2656</v>
      </c>
      <c r="C33" s="11" t="s">
        <v>2657</v>
      </c>
      <c r="D33" s="11"/>
      <c r="E33" s="11" t="s">
        <v>2658</v>
      </c>
      <c r="F33" s="11"/>
      <c r="G33" s="77">
        <v>180</v>
      </c>
      <c r="H33" s="77">
        <v>3</v>
      </c>
      <c r="I33" s="77">
        <v>540</v>
      </c>
      <c r="J33" s="79" t="s">
        <v>2503</v>
      </c>
    </row>
    <row r="34" spans="1:10">
      <c r="A34" s="10">
        <v>13</v>
      </c>
      <c r="B34" s="10" t="s">
        <v>2659</v>
      </c>
      <c r="C34" s="11" t="s">
        <v>2660</v>
      </c>
      <c r="D34" s="11"/>
      <c r="E34" s="11" t="s">
        <v>2661</v>
      </c>
      <c r="F34" s="11"/>
      <c r="G34" s="77">
        <v>180</v>
      </c>
      <c r="H34" s="77">
        <v>3</v>
      </c>
      <c r="I34" s="77">
        <v>540</v>
      </c>
      <c r="J34" s="79" t="s">
        <v>2503</v>
      </c>
    </row>
    <row r="35" spans="1:10">
      <c r="A35" s="10">
        <v>13</v>
      </c>
      <c r="B35" s="10" t="s">
        <v>2662</v>
      </c>
      <c r="C35" s="11" t="s">
        <v>2663</v>
      </c>
      <c r="D35" s="11"/>
      <c r="E35" s="11" t="s">
        <v>2664</v>
      </c>
      <c r="F35" s="11"/>
      <c r="G35" s="77">
        <v>90</v>
      </c>
      <c r="H35" s="77">
        <v>3</v>
      </c>
      <c r="I35" s="77">
        <v>270</v>
      </c>
      <c r="J35" s="79" t="s">
        <v>2503</v>
      </c>
    </row>
    <row r="36" spans="1:10">
      <c r="A36" s="10">
        <v>13</v>
      </c>
      <c r="B36" s="10" t="s">
        <v>2665</v>
      </c>
      <c r="C36" s="11" t="s">
        <v>2666</v>
      </c>
      <c r="D36" s="11"/>
      <c r="E36" s="11" t="s">
        <v>2667</v>
      </c>
      <c r="F36" s="11"/>
      <c r="G36" s="77">
        <v>90</v>
      </c>
      <c r="H36" s="77">
        <v>3</v>
      </c>
      <c r="I36" s="77">
        <v>270</v>
      </c>
      <c r="J36" s="79" t="s">
        <v>2503</v>
      </c>
    </row>
    <row r="37" spans="1:10">
      <c r="A37" s="10">
        <v>13</v>
      </c>
      <c r="B37" s="10" t="s">
        <v>2668</v>
      </c>
      <c r="C37" s="11" t="s">
        <v>2669</v>
      </c>
      <c r="D37" s="11"/>
      <c r="E37" s="11" t="s">
        <v>2670</v>
      </c>
      <c r="F37" s="11"/>
      <c r="G37" s="77">
        <v>180</v>
      </c>
      <c r="H37" s="77">
        <v>3</v>
      </c>
      <c r="I37" s="77">
        <v>540</v>
      </c>
      <c r="J37" s="79" t="s">
        <v>2503</v>
      </c>
    </row>
    <row r="38" spans="1:10">
      <c r="A38" s="10">
        <v>13</v>
      </c>
      <c r="B38" s="10" t="s">
        <v>2671</v>
      </c>
      <c r="C38" s="11" t="s">
        <v>2672</v>
      </c>
      <c r="D38" s="11"/>
      <c r="E38" s="11" t="s">
        <v>2673</v>
      </c>
      <c r="F38" s="11"/>
      <c r="G38" s="77">
        <v>180</v>
      </c>
      <c r="H38" s="77">
        <v>3</v>
      </c>
      <c r="I38" s="77">
        <v>540</v>
      </c>
      <c r="J38" s="79" t="s">
        <v>2503</v>
      </c>
    </row>
    <row r="39" spans="1:10">
      <c r="A39" s="10">
        <v>13</v>
      </c>
      <c r="B39" s="10" t="s">
        <v>2674</v>
      </c>
      <c r="C39" s="11" t="s">
        <v>2675</v>
      </c>
      <c r="D39" s="11"/>
      <c r="E39" s="11" t="s">
        <v>2676</v>
      </c>
      <c r="F39" s="11"/>
      <c r="G39" s="77">
        <v>180</v>
      </c>
      <c r="H39" s="77">
        <v>3</v>
      </c>
      <c r="I39" s="77">
        <v>540</v>
      </c>
      <c r="J39" s="79" t="s">
        <v>2503</v>
      </c>
    </row>
    <row r="40" spans="1:10">
      <c r="A40" s="10">
        <v>13</v>
      </c>
      <c r="B40" s="10" t="s">
        <v>2677</v>
      </c>
      <c r="C40" s="11" t="s">
        <v>2678</v>
      </c>
      <c r="D40" s="11"/>
      <c r="E40" s="11" t="s">
        <v>2679</v>
      </c>
      <c r="F40" s="11"/>
      <c r="G40" s="77">
        <v>180</v>
      </c>
      <c r="H40" s="77">
        <v>3</v>
      </c>
      <c r="I40" s="77">
        <v>540</v>
      </c>
      <c r="J40" s="79" t="s">
        <v>2503</v>
      </c>
    </row>
    <row r="41" spans="1:10">
      <c r="A41" s="10">
        <v>13</v>
      </c>
      <c r="B41" s="10" t="s">
        <v>2680</v>
      </c>
      <c r="C41" s="11" t="s">
        <v>2681</v>
      </c>
      <c r="D41" s="11"/>
      <c r="E41" s="11" t="s">
        <v>2682</v>
      </c>
      <c r="F41" s="11"/>
      <c r="G41" s="77">
        <v>180</v>
      </c>
      <c r="H41" s="77">
        <v>3</v>
      </c>
      <c r="I41" s="77">
        <v>540</v>
      </c>
      <c r="J41" s="79" t="s">
        <v>2503</v>
      </c>
    </row>
    <row r="42" spans="1:10">
      <c r="A42" s="10">
        <v>13</v>
      </c>
      <c r="B42" s="10" t="s">
        <v>2683</v>
      </c>
      <c r="C42" s="11" t="s">
        <v>2684</v>
      </c>
      <c r="D42" s="11"/>
      <c r="E42" s="11" t="s">
        <v>2685</v>
      </c>
      <c r="F42" s="11"/>
      <c r="G42" s="77">
        <v>180</v>
      </c>
      <c r="H42" s="77">
        <v>3</v>
      </c>
      <c r="I42" s="77">
        <v>540</v>
      </c>
      <c r="J42" s="79" t="s">
        <v>2503</v>
      </c>
    </row>
    <row r="43" spans="1:10">
      <c r="A43" s="10">
        <v>13</v>
      </c>
      <c r="B43" s="10" t="s">
        <v>2686</v>
      </c>
      <c r="C43" s="11" t="s">
        <v>2687</v>
      </c>
      <c r="D43" s="11"/>
      <c r="E43" s="11" t="s">
        <v>2688</v>
      </c>
      <c r="F43" s="11"/>
      <c r="G43" s="77">
        <v>90</v>
      </c>
      <c r="H43" s="77">
        <v>3</v>
      </c>
      <c r="I43" s="77">
        <v>270</v>
      </c>
      <c r="J43" s="79" t="s">
        <v>2503</v>
      </c>
    </row>
    <row r="44" spans="1:10">
      <c r="A44" s="10">
        <v>13</v>
      </c>
      <c r="B44" s="10" t="s">
        <v>2689</v>
      </c>
      <c r="C44" s="11" t="s">
        <v>2690</v>
      </c>
      <c r="D44" s="11"/>
      <c r="E44" s="11" t="s">
        <v>2691</v>
      </c>
      <c r="F44" s="11"/>
      <c r="G44" s="77">
        <v>180</v>
      </c>
      <c r="H44" s="77">
        <v>3</v>
      </c>
      <c r="I44" s="77">
        <v>540</v>
      </c>
      <c r="J44" s="79" t="s">
        <v>2503</v>
      </c>
    </row>
    <row r="45" spans="1:10">
      <c r="A45" s="10">
        <v>13</v>
      </c>
      <c r="B45" s="10" t="s">
        <v>2692</v>
      </c>
      <c r="C45" s="11" t="s">
        <v>2693</v>
      </c>
      <c r="D45" s="11"/>
      <c r="E45" s="11" t="s">
        <v>2694</v>
      </c>
      <c r="F45" s="11"/>
      <c r="G45" s="77">
        <v>180</v>
      </c>
      <c r="H45" s="77">
        <v>3</v>
      </c>
      <c r="I45" s="77">
        <v>540</v>
      </c>
      <c r="J45" s="79" t="s">
        <v>2503</v>
      </c>
    </row>
    <row r="46" spans="1:10" ht="38.25">
      <c r="A46" s="8">
        <v>13</v>
      </c>
      <c r="B46" s="8" t="s">
        <v>2698</v>
      </c>
      <c r="C46" s="8" t="s">
        <v>2699</v>
      </c>
      <c r="D46" s="8"/>
      <c r="E46" s="9" t="s">
        <v>2700</v>
      </c>
      <c r="F46" s="9"/>
      <c r="G46" s="77"/>
      <c r="H46" s="77"/>
      <c r="I46" s="77"/>
      <c r="J46" s="77"/>
    </row>
    <row r="47" spans="1:10" ht="33.75">
      <c r="A47" s="10">
        <v>13</v>
      </c>
      <c r="B47" s="10" t="s">
        <v>2701</v>
      </c>
      <c r="C47" s="10" t="s">
        <v>2702</v>
      </c>
      <c r="D47" s="11"/>
      <c r="E47" s="11" t="s">
        <v>2703</v>
      </c>
      <c r="F47" s="11"/>
      <c r="G47" s="77">
        <v>100</v>
      </c>
      <c r="H47" s="77">
        <v>50</v>
      </c>
      <c r="I47" s="77">
        <v>5000</v>
      </c>
      <c r="J47" s="77" t="s">
        <v>2704</v>
      </c>
    </row>
    <row r="48" spans="1:10" ht="22.5">
      <c r="A48" s="10">
        <v>13</v>
      </c>
      <c r="B48" s="10" t="s">
        <v>2705</v>
      </c>
      <c r="C48" s="10" t="s">
        <v>2706</v>
      </c>
      <c r="D48" s="11"/>
      <c r="E48" s="11" t="s">
        <v>2707</v>
      </c>
      <c r="F48" s="11"/>
      <c r="G48" s="77"/>
      <c r="H48" s="77"/>
      <c r="I48" s="77"/>
      <c r="J48" s="77" t="s">
        <v>2704</v>
      </c>
    </row>
    <row r="49" spans="1:10" ht="22.5">
      <c r="A49" s="10">
        <v>13</v>
      </c>
      <c r="B49" s="10" t="s">
        <v>2708</v>
      </c>
      <c r="C49" s="10" t="s">
        <v>2709</v>
      </c>
      <c r="D49" s="11"/>
      <c r="E49" s="11" t="s">
        <v>2710</v>
      </c>
      <c r="F49" s="11"/>
      <c r="G49" s="77">
        <v>1000</v>
      </c>
      <c r="H49" s="77">
        <v>4.5</v>
      </c>
      <c r="I49" s="77">
        <v>4500</v>
      </c>
      <c r="J49" s="79"/>
    </row>
    <row r="50" spans="1:10" ht="33.75">
      <c r="A50" s="10">
        <v>13</v>
      </c>
      <c r="B50" s="10" t="s">
        <v>2717</v>
      </c>
      <c r="C50" s="10" t="s">
        <v>2718</v>
      </c>
      <c r="D50" s="11"/>
      <c r="E50" s="11" t="s">
        <v>2719</v>
      </c>
      <c r="F50" s="11" t="s">
        <v>2720</v>
      </c>
      <c r="G50" s="77">
        <v>500</v>
      </c>
      <c r="H50" s="77">
        <v>140</v>
      </c>
      <c r="I50" s="77">
        <v>70000</v>
      </c>
      <c r="J50" s="77" t="s">
        <v>2721</v>
      </c>
    </row>
    <row r="51" spans="1:10" ht="33.75">
      <c r="A51" s="10">
        <v>13</v>
      </c>
      <c r="B51" s="10" t="s">
        <v>2722</v>
      </c>
      <c r="C51" s="10" t="s">
        <v>2723</v>
      </c>
      <c r="D51" s="11"/>
      <c r="E51" s="11" t="s">
        <v>2724</v>
      </c>
      <c r="F51" s="11"/>
      <c r="G51" s="79" t="s">
        <v>2725</v>
      </c>
      <c r="H51" s="77"/>
      <c r="I51" s="77">
        <v>4000</v>
      </c>
      <c r="J51" s="79" t="s">
        <v>2493</v>
      </c>
    </row>
    <row r="52" spans="1:10" ht="15">
      <c r="A52" s="5" t="s">
        <v>794</v>
      </c>
      <c r="B52" s="14" t="s">
        <v>794</v>
      </c>
      <c r="C52" s="6" t="s">
        <v>794</v>
      </c>
      <c r="D52" s="6"/>
      <c r="E52" s="6" t="s">
        <v>794</v>
      </c>
      <c r="F52" s="7"/>
      <c r="G52" s="77"/>
      <c r="H52" s="77"/>
      <c r="I52" s="77">
        <f>SUM(I3:I51)</f>
        <v>266028</v>
      </c>
      <c r="J52" s="77"/>
    </row>
  </sheetData>
  <pageMargins left="0.70866141732283516" right="0.70866141732283516" top="0.74803149606299213" bottom="0.74803149606299213" header="0.31496062992126012" footer="0.31496062992126012"/>
  <pageSetup paperSize="0" scale="6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189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ΑΙΜΟΔΟΣΙΑ</vt:lpstr>
      <vt:lpstr>ΚΟΣΤΟΣ</vt:lpstr>
      <vt:lpstr>ΚΟΣΤΟΣ_EXCEL</vt:lpstr>
      <vt:lpstr>ΑΙΜΟΔΟΣΙΑ!Print_Area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rizos</dc:creator>
  <cp:lastModifiedBy>promithiesuser6</cp:lastModifiedBy>
  <cp:revision>51</cp:revision>
  <cp:lastPrinted>2023-01-13T11:22:06Z</cp:lastPrinted>
  <dcterms:created xsi:type="dcterms:W3CDTF">2016-04-12T08:15:35Z</dcterms:created>
  <dcterms:modified xsi:type="dcterms:W3CDTF">2023-01-17T06:51:17Z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